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oročilo\tcga\"/>
    </mc:Choice>
  </mc:AlternateContent>
  <bookViews>
    <workbookView xWindow="0" yWindow="0" windowWidth="28800" windowHeight="11700"/>
  </bookViews>
  <sheets>
    <sheet name="Sheet1" sheetId="1" r:id="rId1"/>
    <sheet name="bp" sheetId="2" r:id="rId2"/>
    <sheet name="cc" sheetId="3" r:id="rId3"/>
    <sheet name="mf" sheetId="4" r:id="rId4"/>
    <sheet name="path" sheetId="5" r:id="rId5"/>
    <sheet name="overlap" sheetId="7" r:id="rId6"/>
  </sheets>
  <calcPr calcId="162913"/>
</workbook>
</file>

<file path=xl/calcChain.xml><?xml version="1.0" encoding="utf-8"?>
<calcChain xmlns="http://schemas.openxmlformats.org/spreadsheetml/2006/main">
  <c r="D3" i="7" l="1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2" i="7"/>
</calcChain>
</file>

<file path=xl/sharedStrings.xml><?xml version="1.0" encoding="utf-8"?>
<sst xmlns="http://schemas.openxmlformats.org/spreadsheetml/2006/main" count="8719" uniqueCount="7397">
  <si>
    <t>genes2$GENEID</t>
  </si>
  <si>
    <t>genes2$ENTREZID</t>
  </si>
  <si>
    <t>genes2$SYMBOL</t>
  </si>
  <si>
    <t>logFC</t>
  </si>
  <si>
    <t>AveExpr</t>
  </si>
  <si>
    <t>t</t>
  </si>
  <si>
    <t>P.Value</t>
  </si>
  <si>
    <t>adj.P.Val</t>
  </si>
  <si>
    <t>B</t>
  </si>
  <si>
    <t>ENSG00000183034</t>
  </si>
  <si>
    <t>ENSG00000142959</t>
  </si>
  <si>
    <t>ENSG00000168748</t>
  </si>
  <si>
    <t>ENSG00000182938</t>
  </si>
  <si>
    <t>ENSG00000167916</t>
  </si>
  <si>
    <t>ENSG00000044012</t>
  </si>
  <si>
    <t>ENSG00000162461</t>
  </si>
  <si>
    <t>ENSG00000182271</t>
  </si>
  <si>
    <t>ENSG00000131096</t>
  </si>
  <si>
    <t>ENSG00000163815</t>
  </si>
  <si>
    <t>ENSG00000079689</t>
  </si>
  <si>
    <t>ENSG00000240498</t>
  </si>
  <si>
    <t>ENSG00000108231</t>
  </si>
  <si>
    <t>ENSG00000125851</t>
  </si>
  <si>
    <t>ENSG00000118777</t>
  </si>
  <si>
    <t>ENSG00000269404</t>
  </si>
  <si>
    <t>ENSG00000170419</t>
  </si>
  <si>
    <t>ENSG00000034971</t>
  </si>
  <si>
    <t>ENSG00000111846</t>
  </si>
  <si>
    <t>ENSG00000196660</t>
  </si>
  <si>
    <t>ENSG00000156284</t>
  </si>
  <si>
    <t>ENSG00000123560</t>
  </si>
  <si>
    <t>ENSG00000036672</t>
  </si>
  <si>
    <t>ENSG00000141338</t>
  </si>
  <si>
    <t>ENSG00000152785</t>
  </si>
  <si>
    <t>ENSG00000111404</t>
  </si>
  <si>
    <t>ENSG00000226629</t>
  </si>
  <si>
    <t>ENSG00000214888</t>
  </si>
  <si>
    <t>ENSG00000110887</t>
  </si>
  <si>
    <t>ENSG00000165072</t>
  </si>
  <si>
    <t>ENSG00000164530</t>
  </si>
  <si>
    <t>ENSG00000133742</t>
  </si>
  <si>
    <t>ENSG00000157005</t>
  </si>
  <si>
    <t>ENSG00000133800</t>
  </si>
  <si>
    <t>ENSG00000184544</t>
  </si>
  <si>
    <t>ENSG00000162706</t>
  </si>
  <si>
    <t>ENSG00000179520</t>
  </si>
  <si>
    <t>ENSG00000115263</t>
  </si>
  <si>
    <t>ENSG00000168079</t>
  </si>
  <si>
    <t>ENSG00000168309</t>
  </si>
  <si>
    <t>ENSG00000147724</t>
  </si>
  <si>
    <t>ENSG00000204933</t>
  </si>
  <si>
    <t>ENSG00000103375</t>
  </si>
  <si>
    <t>ENSG00000187699</t>
  </si>
  <si>
    <t>ENSG00000197165</t>
  </si>
  <si>
    <t>ENSG00000175785</t>
  </si>
  <si>
    <t>ENSG00000065325</t>
  </si>
  <si>
    <t>ENSG00000108381</t>
  </si>
  <si>
    <t>ENSG00000104332</t>
  </si>
  <si>
    <t>ENSG00000204936</t>
  </si>
  <si>
    <t>ENSG00000196666</t>
  </si>
  <si>
    <t>ENSG00000070748</t>
  </si>
  <si>
    <t>ENSG00000163497</t>
  </si>
  <si>
    <t>ENSG00000168546</t>
  </si>
  <si>
    <t>ENSG00000179915</t>
  </si>
  <si>
    <t>ENSG00000224721</t>
  </si>
  <si>
    <t>ENSG00000187783</t>
  </si>
  <si>
    <t>ENSG00000165197</t>
  </si>
  <si>
    <t>ENSG00000138669</t>
  </si>
  <si>
    <t>ENSG00000135549</t>
  </si>
  <si>
    <t>ENSG00000166292</t>
  </si>
  <si>
    <t>ENSG00000222375</t>
  </si>
  <si>
    <t>ENSG00000166091</t>
  </si>
  <si>
    <t>ENSG00000109132</t>
  </si>
  <si>
    <t>ENSG00000254645</t>
  </si>
  <si>
    <t>ENSG00000185149</t>
  </si>
  <si>
    <t>ENSG00000120498</t>
  </si>
  <si>
    <t>ENSG00000163959</t>
  </si>
  <si>
    <t>ENSG00000162670</t>
  </si>
  <si>
    <t>ENSG00000129167</t>
  </si>
  <si>
    <t>ENSG00000225335</t>
  </si>
  <si>
    <t>ENSG00000205364</t>
  </si>
  <si>
    <t>ENSG00000040199</t>
  </si>
  <si>
    <t>ENSG00000189129</t>
  </si>
  <si>
    <t>ENSG00000170382</t>
  </si>
  <si>
    <t>ENSG00000018625</t>
  </si>
  <si>
    <t>ENSG00000015592</t>
  </si>
  <si>
    <t>ENSG00000136546</t>
  </si>
  <si>
    <t>ENSG00000242366</t>
  </si>
  <si>
    <t>ENSG00000102683</t>
  </si>
  <si>
    <t>ENSG00000249948</t>
  </si>
  <si>
    <t>ENSG00000186198</t>
  </si>
  <si>
    <t>ENSG00000160712</t>
  </si>
  <si>
    <t>ENSG00000163295</t>
  </si>
  <si>
    <t>ENSG00000165553</t>
  </si>
  <si>
    <t>ENSG00000143171</t>
  </si>
  <si>
    <t>ENSG00000100604</t>
  </si>
  <si>
    <t>ENSG00000147588</t>
  </si>
  <si>
    <t>ENSG00000279756</t>
  </si>
  <si>
    <t>ENSG00000122756</t>
  </si>
  <si>
    <t>ENSG00000197953</t>
  </si>
  <si>
    <t>ENSG00000196616</t>
  </si>
  <si>
    <t>ENSG00000112232</t>
  </si>
  <si>
    <t>ENSG00000197273</t>
  </si>
  <si>
    <t>ENSG00000144339</t>
  </si>
  <si>
    <t>ENSG00000073734</t>
  </si>
  <si>
    <t>ENSG00000256518</t>
  </si>
  <si>
    <t>ENSG00000119147</t>
  </si>
  <si>
    <t>ENSG00000176472</t>
  </si>
  <si>
    <t>ENSG00000169432</t>
  </si>
  <si>
    <t>ENSG00000147655</t>
  </si>
  <si>
    <t>ENSG00000226087</t>
  </si>
  <si>
    <t>ENSG00000113594</t>
  </si>
  <si>
    <t>ENSG00000174358</t>
  </si>
  <si>
    <t>ENSG00000139433</t>
  </si>
  <si>
    <t>ENSG00000164303</t>
  </si>
  <si>
    <t>ENSG00000071203</t>
  </si>
  <si>
    <t>ENSG00000168477</t>
  </si>
  <si>
    <t>ENSG00000064205</t>
  </si>
  <si>
    <t>ENSG00000233670</t>
  </si>
  <si>
    <t>ENSG00000265489</t>
  </si>
  <si>
    <t>ENSG00000016602</t>
  </si>
  <si>
    <t>ENSG00000175161</t>
  </si>
  <si>
    <t>ENSG00000114200</t>
  </si>
  <si>
    <t>ENSG00000153446</t>
  </si>
  <si>
    <t>ENSG00000187824</t>
  </si>
  <si>
    <t>ENSG00000183476</t>
  </si>
  <si>
    <t>ENSG00000203859</t>
  </si>
  <si>
    <t>ENSG00000080493</t>
  </si>
  <si>
    <t>ENSG00000148842</t>
  </si>
  <si>
    <t>ENSG00000104435</t>
  </si>
  <si>
    <t>ENSG00000172689</t>
  </si>
  <si>
    <t>ENSG00000147883</t>
  </si>
  <si>
    <t>ENSG00000135406</t>
  </si>
  <si>
    <t>ENSG00000171503</t>
  </si>
  <si>
    <t>ENSG00000180875</t>
  </si>
  <si>
    <t>ENSG00000167434</t>
  </si>
  <si>
    <t>ENSG00000136044</t>
  </si>
  <si>
    <t>ENSG00000170091</t>
  </si>
  <si>
    <t>ENSG00000215193</t>
  </si>
  <si>
    <t>ENSG00000092009</t>
  </si>
  <si>
    <t>ENSG00000206579</t>
  </si>
  <si>
    <t>ENSG00000171819</t>
  </si>
  <si>
    <t>ENSG00000134201</t>
  </si>
  <si>
    <t>ENSG00000176641</t>
  </si>
  <si>
    <t>ENSG00000168447</t>
  </si>
  <si>
    <t>ENSG00000176533</t>
  </si>
  <si>
    <t>ENSG00000135437</t>
  </si>
  <si>
    <t>ENSG00000172987</t>
  </si>
  <si>
    <t>ENSG00000030304</t>
  </si>
  <si>
    <t>ENSG00000232070</t>
  </si>
  <si>
    <t>ENSG00000106809</t>
  </si>
  <si>
    <t>ENSG00000186462</t>
  </si>
  <si>
    <t>ENSG00000224958</t>
  </si>
  <si>
    <t>ENSG00000147576</t>
  </si>
  <si>
    <t>ENSG00000224968</t>
  </si>
  <si>
    <t>ENSG00000169764</t>
  </si>
  <si>
    <t>ENSG00000182816</t>
  </si>
  <si>
    <t>ENSG00000163106</t>
  </si>
  <si>
    <t>ENSG00000067113</t>
  </si>
  <si>
    <t>ENSG00000197375</t>
  </si>
  <si>
    <t>ENSG00000198650</t>
  </si>
  <si>
    <t>ENSG00000223573</t>
  </si>
  <si>
    <t>ENSG00000116748</t>
  </si>
  <si>
    <t>ENSG00000187848</t>
  </si>
  <si>
    <t>ENSG00000170381</t>
  </si>
  <si>
    <t>ENSG00000137872</t>
  </si>
  <si>
    <t>ENSG00000253958</t>
  </si>
  <si>
    <t>ENSG00000138678</t>
  </si>
  <si>
    <t>ENSG00000172594</t>
  </si>
  <si>
    <t>ENSG00000256193</t>
  </si>
  <si>
    <t>ENSG00000119121</t>
  </si>
  <si>
    <t>ENSG00000187091</t>
  </si>
  <si>
    <t>ENSG00000130055</t>
  </si>
  <si>
    <t>ENSG00000132915</t>
  </si>
  <si>
    <t>ENSG00000109182</t>
  </si>
  <si>
    <t>ENSG00000130226</t>
  </si>
  <si>
    <t>ENSG00000154175</t>
  </si>
  <si>
    <t>ENSG00000105894</t>
  </si>
  <si>
    <t>ENSG00000186642</t>
  </si>
  <si>
    <t>ENSG00000168060</t>
  </si>
  <si>
    <t>ENSG00000101098</t>
  </si>
  <si>
    <t>ENSG00000116194</t>
  </si>
  <si>
    <t>ENSG00000197561</t>
  </si>
  <si>
    <t>ENSG00000104833</t>
  </si>
  <si>
    <t>ENSG00000144290</t>
  </si>
  <si>
    <t>ENSG00000123643</t>
  </si>
  <si>
    <t>ENSG00000150593</t>
  </si>
  <si>
    <t>ENSG00000242515</t>
  </si>
  <si>
    <t>ENSG00000205038</t>
  </si>
  <si>
    <t>ENSG00000259237</t>
  </si>
  <si>
    <t>ENSG00000148483</t>
  </si>
  <si>
    <t>ENSG00000104888</t>
  </si>
  <si>
    <t>ENSG00000184144</t>
  </si>
  <si>
    <t>ENSG00000118804</t>
  </si>
  <si>
    <t>ENSG00000013293</t>
  </si>
  <si>
    <t>ENSG00000173175</t>
  </si>
  <si>
    <t>ENSG00000162460</t>
  </si>
  <si>
    <t>ENSG00000204065</t>
  </si>
  <si>
    <t>ENSG00000104267</t>
  </si>
  <si>
    <t>ENSG00000257277</t>
  </si>
  <si>
    <t>ENSG00000101605</t>
  </si>
  <si>
    <t>ENSG00000169862</t>
  </si>
  <si>
    <t>ENSG00000068976</t>
  </si>
  <si>
    <t>ENSG00000205358</t>
  </si>
  <si>
    <t>ENSG00000119919</t>
  </si>
  <si>
    <t>ENSG00000266964</t>
  </si>
  <si>
    <t>ENSG00000071991</t>
  </si>
  <si>
    <t>ENSG00000176399</t>
  </si>
  <si>
    <t>ENSG00000078549</t>
  </si>
  <si>
    <t>ENSG00000173237</t>
  </si>
  <si>
    <t>ENSG00000152092</t>
  </si>
  <si>
    <t>ENSG00000141434</t>
  </si>
  <si>
    <t>ENSG00000118432</t>
  </si>
  <si>
    <t>ENSG00000004799</t>
  </si>
  <si>
    <t>ENSG00000211938</t>
  </si>
  <si>
    <t>ENSG00000167080</t>
  </si>
  <si>
    <t>ENSG00000172005</t>
  </si>
  <si>
    <t>ENSG00000256843</t>
  </si>
  <si>
    <t>ENSG00000226306</t>
  </si>
  <si>
    <t>ENSG00000177675</t>
  </si>
  <si>
    <t>ENSG00000178233</t>
  </si>
  <si>
    <t>ENSG00000259087</t>
  </si>
  <si>
    <t>ENSG00000067840</t>
  </si>
  <si>
    <t>ENSG00000224321</t>
  </si>
  <si>
    <t>ENSG00000218274</t>
  </si>
  <si>
    <t>ENSG00000179314</t>
  </si>
  <si>
    <t>ENSG00000172410</t>
  </si>
  <si>
    <t>ENSG00000145362</t>
  </si>
  <si>
    <t>ENSG00000171714</t>
  </si>
  <si>
    <t>ENSG00000243832</t>
  </si>
  <si>
    <t>ENSG00000101955</t>
  </si>
  <si>
    <t>ENSG00000108018</t>
  </si>
  <si>
    <t>ENSG00000039987</t>
  </si>
  <si>
    <t>ENSG00000154165</t>
  </si>
  <si>
    <t>ENSG00000172260</t>
  </si>
  <si>
    <t>ENSG00000164442</t>
  </si>
  <si>
    <t>ENSG00000224585</t>
  </si>
  <si>
    <t>ENSG00000182168</t>
  </si>
  <si>
    <t>ENSG00000158887</t>
  </si>
  <si>
    <t>ENSG00000112936</t>
  </si>
  <si>
    <t>ENSG00000144218</t>
  </si>
  <si>
    <t>ENSG00000171227</t>
  </si>
  <si>
    <t>ENSG00000100448</t>
  </si>
  <si>
    <t>ENSG00000105609</t>
  </si>
  <si>
    <t>ENSG00000115665</t>
  </si>
  <si>
    <t>ENSG00000120729</t>
  </si>
  <si>
    <t>ENSG00000143196</t>
  </si>
  <si>
    <t>ENSG00000121871</t>
  </si>
  <si>
    <t>ENSG00000087258</t>
  </si>
  <si>
    <t>ENSG00000261469</t>
  </si>
  <si>
    <t>ENSG00000154721</t>
  </si>
  <si>
    <t>ENSG00000078804</t>
  </si>
  <si>
    <t>ENSG00000079335</t>
  </si>
  <si>
    <t>ENSG00000167701</t>
  </si>
  <si>
    <t>ENSG00000254827</t>
  </si>
  <si>
    <t>ENSG00000155324</t>
  </si>
  <si>
    <t>ENSG00000168356</t>
  </si>
  <si>
    <t>ENSG00000149294</t>
  </si>
  <si>
    <t>ENSG00000243064</t>
  </si>
  <si>
    <t>ENSG00000239205</t>
  </si>
  <si>
    <t>ENSG00000065320</t>
  </si>
  <si>
    <t>ENSG00000144648</t>
  </si>
  <si>
    <t>ENSG00000196104</t>
  </si>
  <si>
    <t>ENSG00000163873</t>
  </si>
  <si>
    <t>ENSG00000174992</t>
  </si>
  <si>
    <t>ENSG00000110975</t>
  </si>
  <si>
    <t>ENSG00000070778</t>
  </si>
  <si>
    <t>ENSG00000136457</t>
  </si>
  <si>
    <t>ENSG00000144619</t>
  </si>
  <si>
    <t>ENSG00000175356</t>
  </si>
  <si>
    <t>ENSG00000165462</t>
  </si>
  <si>
    <t>ENSG00000138744</t>
  </si>
  <si>
    <t>ENSG00000186038</t>
  </si>
  <si>
    <t>ENSG00000168497</t>
  </si>
  <si>
    <t>ENSG00000166573</t>
  </si>
  <si>
    <t>ENSG00000099139</t>
  </si>
  <si>
    <t>ENSG00000184601</t>
  </si>
  <si>
    <t>ENSG00000070729</t>
  </si>
  <si>
    <t>ENSG00000146039</t>
  </si>
  <si>
    <t>ENSG00000163687</t>
  </si>
  <si>
    <t>ENSG00000174944</t>
  </si>
  <si>
    <t>ENSG00000050030</t>
  </si>
  <si>
    <t>ENSG00000150625</t>
  </si>
  <si>
    <t>ENSG00000162374</t>
  </si>
  <si>
    <t>ENSG00000124205</t>
  </si>
  <si>
    <t>ENSG00000243238</t>
  </si>
  <si>
    <t>ENSG00000183134</t>
  </si>
  <si>
    <t>ENSG00000138600</t>
  </si>
  <si>
    <t>ENSG00000115841</t>
  </si>
  <si>
    <t>ENSG00000154080</t>
  </si>
  <si>
    <t>ENSG00000151623</t>
  </si>
  <si>
    <t>ENSG00000169860</t>
  </si>
  <si>
    <t>ENSG00000122367</t>
  </si>
  <si>
    <t>ENSG00000187097</t>
  </si>
  <si>
    <t>ENSG00000118729</t>
  </si>
  <si>
    <t>ENSG00000182050</t>
  </si>
  <si>
    <t>ENSG00000237457</t>
  </si>
  <si>
    <t>ENSG00000135298</t>
  </si>
  <si>
    <t>ENSG00000263400</t>
  </si>
  <si>
    <t>ENSG00000138193</t>
  </si>
  <si>
    <t>ENSG00000165495</t>
  </si>
  <si>
    <t>ENSG00000100628</t>
  </si>
  <si>
    <t>ENSG00000135333</t>
  </si>
  <si>
    <t>ENSG00000146469</t>
  </si>
  <si>
    <t>ENSG00000180616</t>
  </si>
  <si>
    <t>ENSG00000064655</t>
  </si>
  <si>
    <t>ENSG00000108405</t>
  </si>
  <si>
    <t>ENSG00000122585</t>
  </si>
  <si>
    <t>ENSG00000138722</t>
  </si>
  <si>
    <t>ENSG00000253549</t>
  </si>
  <si>
    <t>ENSG00000100490</t>
  </si>
  <si>
    <t>ENSG00000167654</t>
  </si>
  <si>
    <t>ENSG00000279835</t>
  </si>
  <si>
    <t>ENSG00000134028</t>
  </si>
  <si>
    <t>ENSG00000249453</t>
  </si>
  <si>
    <t>ENSG00000042445</t>
  </si>
  <si>
    <t>ENSG00000156298</t>
  </si>
  <si>
    <t>ENSG00000086696</t>
  </si>
  <si>
    <t>ENSG00000057704</t>
  </si>
  <si>
    <t>ENSG00000196361</t>
  </si>
  <si>
    <t>ENSG00000139910</t>
  </si>
  <si>
    <t>ENSG00000073711</t>
  </si>
  <si>
    <t>ENSG00000269667</t>
  </si>
  <si>
    <t>ENSG00000089199</t>
  </si>
  <si>
    <t>ENSG00000163710</t>
  </si>
  <si>
    <t>ENSG00000198417</t>
  </si>
  <si>
    <t>ENSG00000166816</t>
  </si>
  <si>
    <t>ENSG00000173930</t>
  </si>
  <si>
    <t>ENSG00000240505</t>
  </si>
  <si>
    <t>ENSG00000274736</t>
  </si>
  <si>
    <t>ENSG00000125255</t>
  </si>
  <si>
    <t>ENSG00000233215</t>
  </si>
  <si>
    <t>ENSG00000116833</t>
  </si>
  <si>
    <t>ENSG00000172318</t>
  </si>
  <si>
    <t>ENSG00000173320</t>
  </si>
  <si>
    <t>ENSG00000198624</t>
  </si>
  <si>
    <t>ENSG00000277586</t>
  </si>
  <si>
    <t>ENSG00000237125</t>
  </si>
  <si>
    <t>ENSG00000022267</t>
  </si>
  <si>
    <t>ENSG00000126950</t>
  </si>
  <si>
    <t>ENSG00000149218</t>
  </si>
  <si>
    <t>ENSG00000205683</t>
  </si>
  <si>
    <t>ENSG00000130294</t>
  </si>
  <si>
    <t>ENSG00000149575</t>
  </si>
  <si>
    <t>ENSG00000152763</t>
  </si>
  <si>
    <t>ENSG00000271447</t>
  </si>
  <si>
    <t>ENSG00000155850</t>
  </si>
  <si>
    <t>ENSG00000281100</t>
  </si>
  <si>
    <t>ENSG00000167074</t>
  </si>
  <si>
    <t>ENSG00000154822</t>
  </si>
  <si>
    <t>ENSG00000171246</t>
  </si>
  <si>
    <t>ENSG00000132514</t>
  </si>
  <si>
    <t>ENSG00000104112</t>
  </si>
  <si>
    <t>ENSG00000168314</t>
  </si>
  <si>
    <t>ENSG00000144063</t>
  </si>
  <si>
    <t>ENSG00000133328</t>
  </si>
  <si>
    <t>ENSG00000172348</t>
  </si>
  <si>
    <t>ENSG00000135218</t>
  </si>
  <si>
    <t>ENSG00000155545</t>
  </si>
  <si>
    <t>ENSG00000271178</t>
  </si>
  <si>
    <t>ENSG00000177511</t>
  </si>
  <si>
    <t>ENSG00000102010</t>
  </si>
  <si>
    <t>ENSG00000119950</t>
  </si>
  <si>
    <t>ENSG00000077943</t>
  </si>
  <si>
    <t>ENSG00000183287</t>
  </si>
  <si>
    <t>ENSG00000076258</t>
  </si>
  <si>
    <t>ENSG00000113303</t>
  </si>
  <si>
    <t>ENSG00000135678</t>
  </si>
  <si>
    <t>ENSG00000151892</t>
  </si>
  <si>
    <t>ENSG00000133083</t>
  </si>
  <si>
    <t>ENSG00000181804</t>
  </si>
  <si>
    <t>ENSG00000113327</t>
  </si>
  <si>
    <t>ENSG00000166831</t>
  </si>
  <si>
    <t>ENSG00000104722</t>
  </si>
  <si>
    <t>ENSG00000204136</t>
  </si>
  <si>
    <t>ENSG00000180660</t>
  </si>
  <si>
    <t>ENSG00000146013</t>
  </si>
  <si>
    <t>ENSG00000248144</t>
  </si>
  <si>
    <t>ENSG00000105784</t>
  </si>
  <si>
    <t>ENSG00000158467</t>
  </si>
  <si>
    <t>ENSG00000095303</t>
  </si>
  <si>
    <t>ENSG00000278535</t>
  </si>
  <si>
    <t>ENSG00000118308</t>
  </si>
  <si>
    <t>ENSG00000132872</t>
  </si>
  <si>
    <t>ENSG00000185432</t>
  </si>
  <si>
    <t>ENSG00000107562</t>
  </si>
  <si>
    <t>ENSG00000118526</t>
  </si>
  <si>
    <t>ENSG00000162407</t>
  </si>
  <si>
    <t>ENSG00000088280</t>
  </si>
  <si>
    <t>ENSG00000228222</t>
  </si>
  <si>
    <t>ENSG00000162992</t>
  </si>
  <si>
    <t>ENSG00000140323</t>
  </si>
  <si>
    <t>ENSG00000137727</t>
  </si>
  <si>
    <t>ENSG00000169933</t>
  </si>
  <si>
    <t>ENSG00000012504</t>
  </si>
  <si>
    <t>ENSG00000113396</t>
  </si>
  <si>
    <t>ENSG00000229274</t>
  </si>
  <si>
    <t>ENSG00000270403</t>
  </si>
  <si>
    <t>ENSG00000139200</t>
  </si>
  <si>
    <t>ENSG00000233760</t>
  </si>
  <si>
    <t>ENSG00000144191</t>
  </si>
  <si>
    <t>ENSG00000111863</t>
  </si>
  <si>
    <t>ENSG00000207296</t>
  </si>
  <si>
    <t>ENSG00000260230</t>
  </si>
  <si>
    <t>ENSG00000124772</t>
  </si>
  <si>
    <t>ENSG00000048462</t>
  </si>
  <si>
    <t>ENSG00000171408</t>
  </si>
  <si>
    <t>ENSG00000179163</t>
  </si>
  <si>
    <t>ENSG00000099866</t>
  </si>
  <si>
    <t>ENSG00000219481</t>
  </si>
  <si>
    <t>ENSG00000073737</t>
  </si>
  <si>
    <t>ENSG00000105696</t>
  </si>
  <si>
    <t>ENSG00000165806</t>
  </si>
  <si>
    <t>ENSG00000268555</t>
  </si>
  <si>
    <t>ENSG00000227243</t>
  </si>
  <si>
    <t>ENSG00000074755</t>
  </si>
  <si>
    <t>ENSG00000135220</t>
  </si>
  <si>
    <t>ENSG00000078596</t>
  </si>
  <si>
    <t>ENSG00000100307</t>
  </si>
  <si>
    <t>ENSG00000160408</t>
  </si>
  <si>
    <t>ENSG00000139117</t>
  </si>
  <si>
    <t>ENSG00000234690</t>
  </si>
  <si>
    <t>ENSG00000169760</t>
  </si>
  <si>
    <t>ENSG00000168016</t>
  </si>
  <si>
    <t>ENSG00000082397</t>
  </si>
  <si>
    <t>ENSG00000177098</t>
  </si>
  <si>
    <t>ENSG00000198597</t>
  </si>
  <si>
    <t>ENSG00000162398</t>
  </si>
  <si>
    <t>ENSG00000036828</t>
  </si>
  <si>
    <t>ENSG00000262543</t>
  </si>
  <si>
    <t>ENSG00000128040</t>
  </si>
  <si>
    <t>ENSG00000120057</t>
  </si>
  <si>
    <t>ENSG00000265369</t>
  </si>
  <si>
    <t>ENSG00000101680</t>
  </si>
  <si>
    <t>ENSG00000145681</t>
  </si>
  <si>
    <t>ENSG00000258987</t>
  </si>
  <si>
    <t>ENSG00000175600</t>
  </si>
  <si>
    <t>ENSG00000184809</t>
  </si>
  <si>
    <t>ENSG00000158445</t>
  </si>
  <si>
    <t>ENSG00000118733</t>
  </si>
  <si>
    <t>ENSG00000092051</t>
  </si>
  <si>
    <t>ENSG00000225194</t>
  </si>
  <si>
    <t>ENSG00000214575</t>
  </si>
  <si>
    <t>ENSG00000198121</t>
  </si>
  <si>
    <t>ENSG00000128482</t>
  </si>
  <si>
    <t>ENSG00000183230</t>
  </si>
  <si>
    <t>ENSG00000136826</t>
  </si>
  <si>
    <t>ENSG00000138615</t>
  </si>
  <si>
    <t>ENSG00000187140</t>
  </si>
  <si>
    <t>ENSG00000144834</t>
  </si>
  <si>
    <t>ENSG00000172020</t>
  </si>
  <si>
    <t>ENSG00000276409</t>
  </si>
  <si>
    <t>ENSG00000159197</t>
  </si>
  <si>
    <t>ENSG00000065609</t>
  </si>
  <si>
    <t>ENSG00000154258</t>
  </si>
  <si>
    <t>ENSG00000152642</t>
  </si>
  <si>
    <t>ENSG00000137936</t>
  </si>
  <si>
    <t>ENSG00000146151</t>
  </si>
  <si>
    <t>ENSG00000135842</t>
  </si>
  <si>
    <t>ENSG00000102003</t>
  </si>
  <si>
    <t>ENSG00000186469</t>
  </si>
  <si>
    <t>ENSG00000162761</t>
  </si>
  <si>
    <t>ENSG00000146090</t>
  </si>
  <si>
    <t>ENSG00000101938</t>
  </si>
  <si>
    <t>ENSG00000158201</t>
  </si>
  <si>
    <t>ENSG00000162040</t>
  </si>
  <si>
    <t>ENSG00000235026</t>
  </si>
  <si>
    <t>ENSG00000102886</t>
  </si>
  <si>
    <t>ENSG00000100626</t>
  </si>
  <si>
    <t>ENSG00000178537</t>
  </si>
  <si>
    <t>ENSG00000166501</t>
  </si>
  <si>
    <t>ENSG00000163145</t>
  </si>
  <si>
    <t>ENSG00000156218</t>
  </si>
  <si>
    <t>ENSG00000229619</t>
  </si>
  <si>
    <t>ENSG00000198865</t>
  </si>
  <si>
    <t>ENSG00000153902</t>
  </si>
  <si>
    <t>ENSG00000153790</t>
  </si>
  <si>
    <t>ENSG00000186912</t>
  </si>
  <si>
    <t>ENSG00000264016</t>
  </si>
  <si>
    <t>ENSG00000164270</t>
  </si>
  <si>
    <t>ENSG00000172901</t>
  </si>
  <si>
    <t>ENSG00000135709</t>
  </si>
  <si>
    <t>ENSG00000259459</t>
  </si>
  <si>
    <t>ENSG00000166825</t>
  </si>
  <si>
    <t>ENSG00000054277</t>
  </si>
  <si>
    <t>ENSG00000176894</t>
  </si>
  <si>
    <t>ENSG00000109814</t>
  </si>
  <si>
    <t>ENSG00000164122</t>
  </si>
  <si>
    <t>ENSG00000141668</t>
  </si>
  <si>
    <t>ENSG00000108187</t>
  </si>
  <si>
    <t>ENSG00000170482</t>
  </si>
  <si>
    <t>ENSG00000223462</t>
  </si>
  <si>
    <t>ENSG00000006747</t>
  </si>
  <si>
    <t>ENSG00000133878</t>
  </si>
  <si>
    <t>ENSG00000184347</t>
  </si>
  <si>
    <t>ENSG00000178031</t>
  </si>
  <si>
    <t>ENSG00000144712</t>
  </si>
  <si>
    <t>ENSG00000141639</t>
  </si>
  <si>
    <t>ENSG00000178084</t>
  </si>
  <si>
    <t>ENSG00000151150</t>
  </si>
  <si>
    <t>ENSG00000184905</t>
  </si>
  <si>
    <t>ENSG00000152580</t>
  </si>
  <si>
    <t>ENSG00000119686</t>
  </si>
  <si>
    <t>ENSG00000171916</t>
  </si>
  <si>
    <t>ENSG00000172995</t>
  </si>
  <si>
    <t>ENSG00000113805</t>
  </si>
  <si>
    <t>ENSG00000134962</t>
  </si>
  <si>
    <t>ENSG00000151229</t>
  </si>
  <si>
    <t>ENSG00000146122</t>
  </si>
  <si>
    <t>ENSG00000141574</t>
  </si>
  <si>
    <t>ENSG00000213424</t>
  </si>
  <si>
    <t>ENSG00000125648</t>
  </si>
  <si>
    <t>ENSG00000260173</t>
  </si>
  <si>
    <t>ENSG00000162817</t>
  </si>
  <si>
    <t>ENSG00000164120</t>
  </si>
  <si>
    <t>ENSG00000004776</t>
  </si>
  <si>
    <t>ENSG00000127951</t>
  </si>
  <si>
    <t>ENSG00000090659</t>
  </si>
  <si>
    <t>ENSG00000196502</t>
  </si>
  <si>
    <t>ENSG00000169181</t>
  </si>
  <si>
    <t>ENSG00000174403</t>
  </si>
  <si>
    <t>ENSG00000150471</t>
  </si>
  <si>
    <t>ENSG00000103184</t>
  </si>
  <si>
    <t>ENSG00000047457</t>
  </si>
  <si>
    <t>ENSG00000166035</t>
  </si>
  <si>
    <t>ENSG00000203685</t>
  </si>
  <si>
    <t>ENSG00000272463</t>
  </si>
  <si>
    <t>ENSG00000236120</t>
  </si>
  <si>
    <t>ENSG00000065371</t>
  </si>
  <si>
    <t>ENSG00000164107</t>
  </si>
  <si>
    <t>ENSG00000152137</t>
  </si>
  <si>
    <t>ENSG00000259319</t>
  </si>
  <si>
    <t>ENSG00000250073</t>
  </si>
  <si>
    <t>ENSG00000134121</t>
  </si>
  <si>
    <t>ENSG00000171303</t>
  </si>
  <si>
    <t>ENSG00000186594</t>
  </si>
  <si>
    <t>ENSG00000069974</t>
  </si>
  <si>
    <t>ENSG00000164342</t>
  </si>
  <si>
    <t>ENSG00000154330</t>
  </si>
  <si>
    <t>ENSG00000124615</t>
  </si>
  <si>
    <t>ENSG00000018236</t>
  </si>
  <si>
    <t>ENSG00000141052</t>
  </si>
  <si>
    <t>ENSG00000171724</t>
  </si>
  <si>
    <t>ENSG00000088256</t>
  </si>
  <si>
    <t>ENSG00000155816</t>
  </si>
  <si>
    <t>ENSG00000170500</t>
  </si>
  <si>
    <t>ENSG00000267405</t>
  </si>
  <si>
    <t>ENSG00000145384</t>
  </si>
  <si>
    <t>ENSG00000271952</t>
  </si>
  <si>
    <t>ENSG00000165966</t>
  </si>
  <si>
    <t>ENSG00000182253</t>
  </si>
  <si>
    <t>ENSG00000211445</t>
  </si>
  <si>
    <t>ENSG00000158158</t>
  </si>
  <si>
    <t>ENSG00000145708</t>
  </si>
  <si>
    <t>ENSG00000046653</t>
  </si>
  <si>
    <t>ENSG00000166510</t>
  </si>
  <si>
    <t>ENSG00000166311</t>
  </si>
  <si>
    <t>ENSG00000188738</t>
  </si>
  <si>
    <t>ENSG00000160191</t>
  </si>
  <si>
    <t>ENSG00000143603</t>
  </si>
  <si>
    <t>ENSG00000162391</t>
  </si>
  <si>
    <t>ENSG00000168913</t>
  </si>
  <si>
    <t>ENSG00000158458</t>
  </si>
  <si>
    <t>ENSG00000178462</t>
  </si>
  <si>
    <t>ENSG00000167723</t>
  </si>
  <si>
    <t>ENSG00000137441</t>
  </si>
  <si>
    <t>ENSG00000239571</t>
  </si>
  <si>
    <t>ENSG00000165457</t>
  </si>
  <si>
    <t>ENSG00000106278</t>
  </si>
  <si>
    <t>ENSG00000179674</t>
  </si>
  <si>
    <t>ENSG00000148798</t>
  </si>
  <si>
    <t>ENSG00000163431</t>
  </si>
  <si>
    <t>ENSG00000159307</t>
  </si>
  <si>
    <t>ENSG00000213760</t>
  </si>
  <si>
    <t>ENSG00000166869</t>
  </si>
  <si>
    <t>ENSG00000197992</t>
  </si>
  <si>
    <t>ENSG00000250722</t>
  </si>
  <si>
    <t>ENSG00000171403</t>
  </si>
  <si>
    <t>ENSG00000144847</t>
  </si>
  <si>
    <t>ENSG00000233554</t>
  </si>
  <si>
    <t>ENSG00000166828</t>
  </si>
  <si>
    <t>ENSG00000048540</t>
  </si>
  <si>
    <t>ENSG00000158828</t>
  </si>
  <si>
    <t>ENSG00000253102</t>
  </si>
  <si>
    <t>ENSG00000010319</t>
  </si>
  <si>
    <t>ENSG00000187193</t>
  </si>
  <si>
    <t>ENSG00000136842</t>
  </si>
  <si>
    <t>ENSG00000213713</t>
  </si>
  <si>
    <t>ENSG00000146352</t>
  </si>
  <si>
    <t>ENSG00000129244</t>
  </si>
  <si>
    <t>ENSG00000211652</t>
  </si>
  <si>
    <t>ENSG00000152954</t>
  </si>
  <si>
    <t>ENSG00000166183</t>
  </si>
  <si>
    <t>ENSG00000183798</t>
  </si>
  <si>
    <t>ENSG00000233999</t>
  </si>
  <si>
    <t>ENSG00000081800</t>
  </si>
  <si>
    <t>ENSG00000174640</t>
  </si>
  <si>
    <t>ENSG00000188828</t>
  </si>
  <si>
    <t>ENSG00000162104</t>
  </si>
  <si>
    <t>ENSG00000169291</t>
  </si>
  <si>
    <t>ENSG00000122694</t>
  </si>
  <si>
    <t>ENSG00000180287</t>
  </si>
  <si>
    <t>ENSG00000117115</t>
  </si>
  <si>
    <t>ENSG00000076555</t>
  </si>
  <si>
    <t>ENSG00000204614</t>
  </si>
  <si>
    <t>ENSG00000168280</t>
  </si>
  <si>
    <t>ENSG00000163683</t>
  </si>
  <si>
    <t>ENSG00000104921</t>
  </si>
  <si>
    <t>ENSG00000067842</t>
  </si>
  <si>
    <t>ENSG00000171951</t>
  </si>
  <si>
    <t>ENSG00000267206</t>
  </si>
  <si>
    <t>ENSG00000168903</t>
  </si>
  <si>
    <t>ENSG00000114698</t>
  </si>
  <si>
    <t>ENSG00000118515</t>
  </si>
  <si>
    <t>ENSG00000144891</t>
  </si>
  <si>
    <t>ENSG00000103647</t>
  </si>
  <si>
    <t>ENSG00000267532</t>
  </si>
  <si>
    <t>ENSG00000170703</t>
  </si>
  <si>
    <t>ENSG00000075073</t>
  </si>
  <si>
    <t>ENSG00000182836</t>
  </si>
  <si>
    <t>ENSG00000183111</t>
  </si>
  <si>
    <t>ENSG00000181061</t>
  </si>
  <si>
    <t>ENSG00000109265</t>
  </si>
  <si>
    <t>ENSG00000121933</t>
  </si>
  <si>
    <t>ENSG00000108823</t>
  </si>
  <si>
    <t>ENSG00000161649</t>
  </si>
  <si>
    <t>ENSG00000105737</t>
  </si>
  <si>
    <t>ENSG00000270472</t>
  </si>
  <si>
    <t>ENSG00000006555</t>
  </si>
  <si>
    <t>ENSG00000258986</t>
  </si>
  <si>
    <t>ENSG00000132639</t>
  </si>
  <si>
    <t>ENSG00000108370</t>
  </si>
  <si>
    <t>ENSG00000205221</t>
  </si>
  <si>
    <t>ENSG00000059915</t>
  </si>
  <si>
    <t>ENSG00000225698</t>
  </si>
  <si>
    <t>ENSG00000157111</t>
  </si>
  <si>
    <t>ENSG00000196196</t>
  </si>
  <si>
    <t>ENSG00000145687</t>
  </si>
  <si>
    <t>ENSG00000169313</t>
  </si>
  <si>
    <t>ENSG00000204099</t>
  </si>
  <si>
    <t>ENSG00000189056</t>
  </si>
  <si>
    <t>ENSG00000154262</t>
  </si>
  <si>
    <t>ENSG00000164756</t>
  </si>
  <si>
    <t>ENSG00000154645</t>
  </si>
  <si>
    <t>ENSG00000109906</t>
  </si>
  <si>
    <t>ENSG00000280040</t>
  </si>
  <si>
    <t>ENSG00000156687</t>
  </si>
  <si>
    <t>ENSG00000109339</t>
  </si>
  <si>
    <t>ENSG00000267505</t>
  </si>
  <si>
    <t>ENSG00000114166</t>
  </si>
  <si>
    <t>ENSG00000154975</t>
  </si>
  <si>
    <t>ENSG00000170323</t>
  </si>
  <si>
    <t>ENSG00000198074</t>
  </si>
  <si>
    <t>ENSG00000111802</t>
  </si>
  <si>
    <t>ENSG00000117281</t>
  </si>
  <si>
    <t>ENSG00000060140</t>
  </si>
  <si>
    <t>ENSG00000229694</t>
  </si>
  <si>
    <t>ENSG00000130518</t>
  </si>
  <si>
    <t>ENSG00000168229</t>
  </si>
  <si>
    <t>ENSG00000149090</t>
  </si>
  <si>
    <t>ENSG00000004846</t>
  </si>
  <si>
    <t>ENSG00000156113</t>
  </si>
  <si>
    <t>ENSG00000145936</t>
  </si>
  <si>
    <t>ENSG00000164850</t>
  </si>
  <si>
    <t>ENSG00000082293</t>
  </si>
  <si>
    <t>ENSG00000198300</t>
  </si>
  <si>
    <t>ENSG00000224080</t>
  </si>
  <si>
    <t>ENSG00000183454</t>
  </si>
  <si>
    <t>ENSG00000180155</t>
  </si>
  <si>
    <t>ENSG00000120907</t>
  </si>
  <si>
    <t>ENSG00000243290</t>
  </si>
  <si>
    <t>ENSG00000152779</t>
  </si>
  <si>
    <t>ENSG00000259823</t>
  </si>
  <si>
    <t>ENSG00000138650</t>
  </si>
  <si>
    <t>ENSG00000228307</t>
  </si>
  <si>
    <t>ENSG00000248309</t>
  </si>
  <si>
    <t>ENSG00000107738</t>
  </si>
  <si>
    <t>ENSG00000183549</t>
  </si>
  <si>
    <t>ENSG00000135063</t>
  </si>
  <si>
    <t>ENSG00000102409</t>
  </si>
  <si>
    <t>ENSG00000211937</t>
  </si>
  <si>
    <t>ENSG00000235863</t>
  </si>
  <si>
    <t>ENSG00000240654</t>
  </si>
  <si>
    <t>ENSG00000164929</t>
  </si>
  <si>
    <t>ENSG00000170153</t>
  </si>
  <si>
    <t>ENSG00000131781</t>
  </si>
  <si>
    <t>ENSG00000197476</t>
  </si>
  <si>
    <t>ENSG00000006740</t>
  </si>
  <si>
    <t>ENSG00000081923</t>
  </si>
  <si>
    <t>ENSG00000172159</t>
  </si>
  <si>
    <t>ENSG00000157851</t>
  </si>
  <si>
    <t>ENSG00000179144</t>
  </si>
  <si>
    <t>ENSG00000197766</t>
  </si>
  <si>
    <t>ENSG00000198771</t>
  </si>
  <si>
    <t>ENSG00000132464</t>
  </si>
  <si>
    <t>ENSG00000211933</t>
  </si>
  <si>
    <t>ENSG00000213996</t>
  </si>
  <si>
    <t>ENSG00000185290</t>
  </si>
  <si>
    <t>ENSG00000133169</t>
  </si>
  <si>
    <t>ENSG00000158473</t>
  </si>
  <si>
    <t>ENSG00000260947</t>
  </si>
  <si>
    <t>ENSG00000135116</t>
  </si>
  <si>
    <t>ENSG00000242534</t>
  </si>
  <si>
    <t>ENSG00000130643</t>
  </si>
  <si>
    <t>ENSG00000185561</t>
  </si>
  <si>
    <t>ENSG00000080031</t>
  </si>
  <si>
    <t>ENSG00000138944</t>
  </si>
  <si>
    <t>ENSG00000165186</t>
  </si>
  <si>
    <t>ENSG00000092421</t>
  </si>
  <si>
    <t>ENSG00000155980</t>
  </si>
  <si>
    <t>ENSG00000152217</t>
  </si>
  <si>
    <t>ENSG00000100079</t>
  </si>
  <si>
    <t>ENSG00000271615</t>
  </si>
  <si>
    <t>ENSG00000251546</t>
  </si>
  <si>
    <t>ENSG00000101782</t>
  </si>
  <si>
    <t>ENSG00000244116</t>
  </si>
  <si>
    <t>ENSG00000137273</t>
  </si>
  <si>
    <t>ENSG00000174236</t>
  </si>
  <si>
    <t>ENSG00000171992</t>
  </si>
  <si>
    <t>ENSG00000244734</t>
  </si>
  <si>
    <t>ENSG00000127249</t>
  </si>
  <si>
    <t>ENSG00000270864</t>
  </si>
  <si>
    <t>ENSG00000154274</t>
  </si>
  <si>
    <t>ENSG00000213203</t>
  </si>
  <si>
    <t>ENSG00000164176</t>
  </si>
  <si>
    <t>ENSG00000163412</t>
  </si>
  <si>
    <t>ENSG00000271797</t>
  </si>
  <si>
    <t>ENSG00000242371</t>
  </si>
  <si>
    <t>ENSG00000111249</t>
  </si>
  <si>
    <t>ENSG00000060566</t>
  </si>
  <si>
    <t>ENSG00000250320</t>
  </si>
  <si>
    <t>ENSG00000203808</t>
  </si>
  <si>
    <t>ENSG00000275897</t>
  </si>
  <si>
    <t>ENSG00000125144</t>
  </si>
  <si>
    <t>ENSG00000182636</t>
  </si>
  <si>
    <t>ENSG00000187239</t>
  </si>
  <si>
    <t>ENSG00000188242</t>
  </si>
  <si>
    <t>ENSG00000100321</t>
  </si>
  <si>
    <t>ENSG00000148680</t>
  </si>
  <si>
    <t>ENSG00000166111</t>
  </si>
  <si>
    <t>ENSG00000229155</t>
  </si>
  <si>
    <t>ENSG00000278263</t>
  </si>
  <si>
    <t>ENSG00000186487</t>
  </si>
  <si>
    <t>ENSG00000156959</t>
  </si>
  <si>
    <t>ENSG00000162373</t>
  </si>
  <si>
    <t>ENSG00000224189</t>
  </si>
  <si>
    <t>ENSG00000166405</t>
  </si>
  <si>
    <t>ENSG00000167779</t>
  </si>
  <si>
    <t>ENSG00000261834</t>
  </si>
  <si>
    <t>ENSG00000122971</t>
  </si>
  <si>
    <t>ENSG00000184113</t>
  </si>
  <si>
    <t>ENSG00000135702</t>
  </si>
  <si>
    <t>ENSG00000197943</t>
  </si>
  <si>
    <t>ENSG00000160685</t>
  </si>
  <si>
    <t>ENSG00000156966</t>
  </si>
  <si>
    <t>ENSG00000253313</t>
  </si>
  <si>
    <t>ENSG00000197614</t>
  </si>
  <si>
    <t>ENSG00000185046</t>
  </si>
  <si>
    <t>ENSG00000181092</t>
  </si>
  <si>
    <t>ENSG00000255085</t>
  </si>
  <si>
    <t>ENSG00000137265</t>
  </si>
  <si>
    <t>ENSG00000183690</t>
  </si>
  <si>
    <t>ENSG00000187957</t>
  </si>
  <si>
    <t>ENSG00000100302</t>
  </si>
  <si>
    <t>ENSG00000162188</t>
  </si>
  <si>
    <t>ENSG00000153993</t>
  </si>
  <si>
    <t>ENSG00000172349</t>
  </si>
  <si>
    <t>ENSG00000136011</t>
  </si>
  <si>
    <t>ENSG00000167676</t>
  </si>
  <si>
    <t>ENSG00000165702</t>
  </si>
  <si>
    <t>ENSG00000133392</t>
  </si>
  <si>
    <t>ENSG00000184811</t>
  </si>
  <si>
    <t>ENSG00000234685</t>
  </si>
  <si>
    <t>ENSG00000260719</t>
  </si>
  <si>
    <t>ENSG00000182175</t>
  </si>
  <si>
    <t>ENSG00000188848</t>
  </si>
  <si>
    <t>ENSG00000131482</t>
  </si>
  <si>
    <t>ENSG00000153162</t>
  </si>
  <si>
    <t>ENSG00000167641</t>
  </si>
  <si>
    <t>ENSG00000112782</t>
  </si>
  <si>
    <t>ENSG00000233732</t>
  </si>
  <si>
    <t>ENSG00000214814</t>
  </si>
  <si>
    <t>ENSG00000278196</t>
  </si>
  <si>
    <t>ENSG00000164236</t>
  </si>
  <si>
    <t>ENSG00000176387</t>
  </si>
  <si>
    <t>ENSG00000181856</t>
  </si>
  <si>
    <t>ENSG00000149596</t>
  </si>
  <si>
    <t>ENSG00000125355</t>
  </si>
  <si>
    <t>ENSG00000269186</t>
  </si>
  <si>
    <t>ENSG00000130558</t>
  </si>
  <si>
    <t>ENSG00000148357</t>
  </si>
  <si>
    <t>ENSG00000101489</t>
  </si>
  <si>
    <t>ENSG00000126759</t>
  </si>
  <si>
    <t>ENSG00000253481</t>
  </si>
  <si>
    <t>ENSG00000176490</t>
  </si>
  <si>
    <t>ENSG00000038295</t>
  </si>
  <si>
    <t>ENSG00000065534</t>
  </si>
  <si>
    <t>ENSG00000235209</t>
  </si>
  <si>
    <t>ENSG00000005249</t>
  </si>
  <si>
    <t>ENSG00000223931</t>
  </si>
  <si>
    <t>ENSG00000231292</t>
  </si>
  <si>
    <t>ENSG00000104154</t>
  </si>
  <si>
    <t>ENSG00000100505</t>
  </si>
  <si>
    <t>ENSG00000187398</t>
  </si>
  <si>
    <t>ENSG00000160307</t>
  </si>
  <si>
    <t>ENSG00000172403</t>
  </si>
  <si>
    <t>ENSG00000079385</t>
  </si>
  <si>
    <t>ENSG00000198523</t>
  </si>
  <si>
    <t>ENSG00000140450</t>
  </si>
  <si>
    <t>ENSG00000125775</t>
  </si>
  <si>
    <t>ENSG00000112964</t>
  </si>
  <si>
    <t>ENSG00000175497</t>
  </si>
  <si>
    <t>ENSG00000152292</t>
  </si>
  <si>
    <t>ENSG00000053328</t>
  </si>
  <si>
    <t>ENSG00000211649</t>
  </si>
  <si>
    <t>ENSG00000124491</t>
  </si>
  <si>
    <t>ENSG00000171115</t>
  </si>
  <si>
    <t>ENSG00000167414</t>
  </si>
  <si>
    <t>ENSG00000127588</t>
  </si>
  <si>
    <t>ENSG00000225731</t>
  </si>
  <si>
    <t>ENSG00000187758</t>
  </si>
  <si>
    <t>ENSG00000160801</t>
  </si>
  <si>
    <t>ENSG00000184672</t>
  </si>
  <si>
    <t>ENSG00000137819</t>
  </si>
  <si>
    <t>ENSG00000145287</t>
  </si>
  <si>
    <t>ENSG00000128645</t>
  </si>
  <si>
    <t>ENSG00000165821</t>
  </si>
  <si>
    <t>ENSG00000211650</t>
  </si>
  <si>
    <t>ENSG00000165269</t>
  </si>
  <si>
    <t>ENSG00000227051</t>
  </si>
  <si>
    <t>ENSG00000105369</t>
  </si>
  <si>
    <t>ENSG00000270187</t>
  </si>
  <si>
    <t>ENSG00000185985</t>
  </si>
  <si>
    <t>ENSG00000091138</t>
  </si>
  <si>
    <t>ENSG00000228325</t>
  </si>
  <si>
    <t>ENSG00000181072</t>
  </si>
  <si>
    <t>ENSG00000120162</t>
  </si>
  <si>
    <t>ENSG00000151090</t>
  </si>
  <si>
    <t>ENSG00000136732</t>
  </si>
  <si>
    <t>ENSG00000184434</t>
  </si>
  <si>
    <t>ENSG00000188993</t>
  </si>
  <si>
    <t>ENSG00000249279</t>
  </si>
  <si>
    <t>ENSG00000178343</t>
  </si>
  <si>
    <t>ENSG00000189292</t>
  </si>
  <si>
    <t>ENSG00000082175</t>
  </si>
  <si>
    <t>ENSG00000116176</t>
  </si>
  <si>
    <t>ENSG00000137266</t>
  </si>
  <si>
    <t>ENSG00000205795</t>
  </si>
  <si>
    <t>ENSG00000112175</t>
  </si>
  <si>
    <t>ENSG00000185774</t>
  </si>
  <si>
    <t>ENSG00000187714</t>
  </si>
  <si>
    <t>ENSG00000257194</t>
  </si>
  <si>
    <t>ENSG00000066468</t>
  </si>
  <si>
    <t>ENSG00000072657</t>
  </si>
  <si>
    <t>ENSG00000165023</t>
  </si>
  <si>
    <t>ENSG00000100095</t>
  </si>
  <si>
    <t>ENSG00000140538</t>
  </si>
  <si>
    <t>ENSG00000135916</t>
  </si>
  <si>
    <t>ENSG00000114455</t>
  </si>
  <si>
    <t>ENSG00000180332</t>
  </si>
  <si>
    <t>ENSG00000211611</t>
  </si>
  <si>
    <t>ENSG00000241635</t>
  </si>
  <si>
    <t>ENSG00000241684</t>
  </si>
  <si>
    <t>ENSG00000169418</t>
  </si>
  <si>
    <t>ENSG00000182566</t>
  </si>
  <si>
    <t>ENSG00000261888</t>
  </si>
  <si>
    <t>ENSG00000136274</t>
  </si>
  <si>
    <t>ENSG00000169252</t>
  </si>
  <si>
    <t>ENSG00000228495</t>
  </si>
  <si>
    <t>ENSG00000106034</t>
  </si>
  <si>
    <t>ENSG00000244753</t>
  </si>
  <si>
    <t>ENSG00000227954</t>
  </si>
  <si>
    <t>ENSG00000013297</t>
  </si>
  <si>
    <t>ENSG00000089169</t>
  </si>
  <si>
    <t>ENSG00000111796</t>
  </si>
  <si>
    <t>ENSG00000198125</t>
  </si>
  <si>
    <t>ENSG00000259120</t>
  </si>
  <si>
    <t>ENSG00000109846</t>
  </si>
  <si>
    <t>ENSG00000280119</t>
  </si>
  <si>
    <t>ENSG00000171791</t>
  </si>
  <si>
    <t>ENSG00000161640</t>
  </si>
  <si>
    <t>ENSG00000165410</t>
  </si>
  <si>
    <t>ENSG00000188175</t>
  </si>
  <si>
    <t>ENSG00000266680</t>
  </si>
  <si>
    <t>ENSG00000162520</t>
  </si>
  <si>
    <t>ENSG00000135447</t>
  </si>
  <si>
    <t>ENSG00000182103</t>
  </si>
  <si>
    <t>ENSG00000007312</t>
  </si>
  <si>
    <t>ENSG00000092096</t>
  </si>
  <si>
    <t>ENSG00000170743</t>
  </si>
  <si>
    <t>ENSG00000183379</t>
  </si>
  <si>
    <t>ENSG00000137726</t>
  </si>
  <si>
    <t>ENSG00000159176</t>
  </si>
  <si>
    <t>ENSG00000197380</t>
  </si>
  <si>
    <t>ENSG00000178965</t>
  </si>
  <si>
    <t>ENSG00000211674</t>
  </si>
  <si>
    <t>ENSG00000224650</t>
  </si>
  <si>
    <t>ENSG00000125845</t>
  </si>
  <si>
    <t>ENSG00000127241</t>
  </si>
  <si>
    <t>ENSG00000108924</t>
  </si>
  <si>
    <t>ENSG00000181374</t>
  </si>
  <si>
    <t>ENSG00000259834</t>
  </si>
  <si>
    <t>ENSG00000213088</t>
  </si>
  <si>
    <t>ENSG00000227508</t>
  </si>
  <si>
    <t>ENSG00000188833</t>
  </si>
  <si>
    <t>ENSG00000177103</t>
  </si>
  <si>
    <t>ENSG00000241244</t>
  </si>
  <si>
    <t>ENSG00000132185</t>
  </si>
  <si>
    <t>ENSG00000075142</t>
  </si>
  <si>
    <t>ENSG00000203497</t>
  </si>
  <si>
    <t>ENSG00000263961</t>
  </si>
  <si>
    <t>ENSG00000132563</t>
  </si>
  <si>
    <t>ENSG00000241294</t>
  </si>
  <si>
    <t>ENSG00000268505</t>
  </si>
  <si>
    <t>ENSG00000171522</t>
  </si>
  <si>
    <t>ENSG00000157703</t>
  </si>
  <si>
    <t>ENSG00000090402</t>
  </si>
  <si>
    <t>ENSG00000170962</t>
  </si>
  <si>
    <t>ENSG00000066230</t>
  </si>
  <si>
    <t>ENSG00000173267</t>
  </si>
  <si>
    <t>ENSG00000169918</t>
  </si>
  <si>
    <t>ENSG00000007306</t>
  </si>
  <si>
    <t>ENSG00000150627</t>
  </si>
  <si>
    <t>ENSG00000189233</t>
  </si>
  <si>
    <t>ENSG00000211642</t>
  </si>
  <si>
    <t>ENSG00000158125</t>
  </si>
  <si>
    <t>ENSG00000176928</t>
  </si>
  <si>
    <t>ENSG00000261616</t>
  </si>
  <si>
    <t>ENSG00000069018</t>
  </si>
  <si>
    <t>ENSG00000160111</t>
  </si>
  <si>
    <t>ENSG00000169224</t>
  </si>
  <si>
    <t>ENSG00000075035</t>
  </si>
  <si>
    <t>ENSG00000196990</t>
  </si>
  <si>
    <t>ENSG00000173597</t>
  </si>
  <si>
    <t>ENSG00000172554</t>
  </si>
  <si>
    <t>ENSG00000163518</t>
  </si>
  <si>
    <t>ENSG00000168032</t>
  </si>
  <si>
    <t>ENSG00000176438</t>
  </si>
  <si>
    <t>ENSG00000101445</t>
  </si>
  <si>
    <t>ENSG00000214357</t>
  </si>
  <si>
    <t>ENSG00000198785</t>
  </si>
  <si>
    <t>ENSG00000139193</t>
  </si>
  <si>
    <t>ENSG00000143867</t>
  </si>
  <si>
    <t>ENSG00000171094</t>
  </si>
  <si>
    <t>ENSG00000256612</t>
  </si>
  <si>
    <t>ENSG00000153253</t>
  </si>
  <si>
    <t>ENSG00000048052</t>
  </si>
  <si>
    <t>ENSG00000211942</t>
  </si>
  <si>
    <t>ENSG00000172137</t>
  </si>
  <si>
    <t>ENSG00000064300</t>
  </si>
  <si>
    <t>ENSG00000124939</t>
  </si>
  <si>
    <t>ENSG00000211625</t>
  </si>
  <si>
    <t>ENSG00000179639</t>
  </si>
  <si>
    <t>ENSG00000156395</t>
  </si>
  <si>
    <t>ENSG00000124568</t>
  </si>
  <si>
    <t>ENSG00000174514</t>
  </si>
  <si>
    <t>ENSG00000119138</t>
  </si>
  <si>
    <t>ENSG00000225523</t>
  </si>
  <si>
    <t>ENSG00000164161</t>
  </si>
  <si>
    <t>ENSG00000243063</t>
  </si>
  <si>
    <t>ENSG00000177363</t>
  </si>
  <si>
    <t>ENSG00000122224</t>
  </si>
  <si>
    <t>ENSG00000166391</t>
  </si>
  <si>
    <t>ENSG00000198682</t>
  </si>
  <si>
    <t>ENSG00000064787</t>
  </si>
  <si>
    <t>ENSG00000106714</t>
  </si>
  <si>
    <t>ENSG00000146966</t>
  </si>
  <si>
    <t>ENSG00000274370</t>
  </si>
  <si>
    <t>ENSG00000235049</t>
  </si>
  <si>
    <t>ENSG00000157404</t>
  </si>
  <si>
    <t>ENSG00000121807</t>
  </si>
  <si>
    <t>ENSG00000152578</t>
  </si>
  <si>
    <t>ENSG00000074416</t>
  </si>
  <si>
    <t>ENSG00000154277</t>
  </si>
  <si>
    <t>ENSG00000197629</t>
  </si>
  <si>
    <t>ENSG00000116574</t>
  </si>
  <si>
    <t>ENSG00000126947</t>
  </si>
  <si>
    <t>ENSG00000167281</t>
  </si>
  <si>
    <t>ENSG00000261761</t>
  </si>
  <si>
    <t>ENSG00000278318</t>
  </si>
  <si>
    <t>ENSG00000188816</t>
  </si>
  <si>
    <t>ENSG00000177692</t>
  </si>
  <si>
    <t>ENSG00000145242</t>
  </si>
  <si>
    <t>ENSG00000166736</t>
  </si>
  <si>
    <t>ENSG00000113580</t>
  </si>
  <si>
    <t>ENSG00000125675</t>
  </si>
  <si>
    <t>ENSG00000163749</t>
  </si>
  <si>
    <t>ENSG00000080224</t>
  </si>
  <si>
    <t>ENSG00000205037</t>
  </si>
  <si>
    <t>ENSG00000108852</t>
  </si>
  <si>
    <t>ENSG00000148180</t>
  </si>
  <si>
    <t>ENSG00000146938</t>
  </si>
  <si>
    <t>ENSG00000253763</t>
  </si>
  <si>
    <t>ENSG00000183778</t>
  </si>
  <si>
    <t>ENSG00000175906</t>
  </si>
  <si>
    <t>ENSG00000271569</t>
  </si>
  <si>
    <t>ENSG00000237592</t>
  </si>
  <si>
    <t>ENSG00000167315</t>
  </si>
  <si>
    <t>ENSG00000104059</t>
  </si>
  <si>
    <t>ENSG00000244575</t>
  </si>
  <si>
    <t>ENSG00000224041</t>
  </si>
  <si>
    <t>ENSG00000110013</t>
  </si>
  <si>
    <t>ENSG00000170075</t>
  </si>
  <si>
    <t>ENSG00000019102</t>
  </si>
  <si>
    <t>ENSG00000213366</t>
  </si>
  <si>
    <t>ENSG00000166448</t>
  </si>
  <si>
    <t>ENSG00000145861</t>
  </si>
  <si>
    <t>ENSG00000118407</t>
  </si>
  <si>
    <t>ENSG00000130176</t>
  </si>
  <si>
    <t>ENSG00000225383</t>
  </si>
  <si>
    <t>ENSG00000072195</t>
  </si>
  <si>
    <t>ENSG00000203867</t>
  </si>
  <si>
    <t>ENSG00000131471</t>
  </si>
  <si>
    <t>ENSG00000059728</t>
  </si>
  <si>
    <t>ENSG00000164128</t>
  </si>
  <si>
    <t>ENSG00000182162</t>
  </si>
  <si>
    <t>ENSG00000172831</t>
  </si>
  <si>
    <t>ENSG00000167705</t>
  </si>
  <si>
    <t>ENSG00000142875</t>
  </si>
  <si>
    <t>ENSG00000181541</t>
  </si>
  <si>
    <t>ENSG00000099834</t>
  </si>
  <si>
    <t>ENSG00000172794</t>
  </si>
  <si>
    <t>ENSG00000112276</t>
  </si>
  <si>
    <t>ENSG00000205361</t>
  </si>
  <si>
    <t>ENSG00000270748</t>
  </si>
  <si>
    <t>ENSG00000228013</t>
  </si>
  <si>
    <t>ENSG00000198488</t>
  </si>
  <si>
    <t>ENSG00000214797</t>
  </si>
  <si>
    <t>ENSG00000076641</t>
  </si>
  <si>
    <t>ENSG00000188783</t>
  </si>
  <si>
    <t>ENSG00000275688</t>
  </si>
  <si>
    <t>ENSG00000243955</t>
  </si>
  <si>
    <t>ENSG00000099864</t>
  </si>
  <si>
    <t>ENSG00000137757</t>
  </si>
  <si>
    <t>ENSG00000124253</t>
  </si>
  <si>
    <t>ENSG00000069535</t>
  </si>
  <si>
    <t>ENSG00000280032</t>
  </si>
  <si>
    <t>ENSG00000081189</t>
  </si>
  <si>
    <t>ENSG00000253250</t>
  </si>
  <si>
    <t>ENSG00000119514</t>
  </si>
  <si>
    <t>ENSG00000077157</t>
  </si>
  <si>
    <t>ENSG00000137767</t>
  </si>
  <si>
    <t>ENSG00000181826</t>
  </si>
  <si>
    <t>ENSG00000149451</t>
  </si>
  <si>
    <t>ENSG00000277763</t>
  </si>
  <si>
    <t>ENSG00000197565</t>
  </si>
  <si>
    <t>ENSG00000006071</t>
  </si>
  <si>
    <t>ENSG00000171428</t>
  </si>
  <si>
    <t>ENSG00000108700</t>
  </si>
  <si>
    <t>ENSG00000072041</t>
  </si>
  <si>
    <t>ENSG00000172724</t>
  </si>
  <si>
    <t>ENSG00000279727</t>
  </si>
  <si>
    <t>ENSG00000136573</t>
  </si>
  <si>
    <t>ENSG00000173198</t>
  </si>
  <si>
    <t>ENSG00000138356</t>
  </si>
  <si>
    <t>ENSG00000151632</t>
  </si>
  <si>
    <t>ENSG00000166920</t>
  </si>
  <si>
    <t>ENSG00000165478</t>
  </si>
  <si>
    <t>ENSG00000259680</t>
  </si>
  <si>
    <t>ENSG00000079739</t>
  </si>
  <si>
    <t>ENSG00000127074</t>
  </si>
  <si>
    <t>ENSG00000230798</t>
  </si>
  <si>
    <t>ENSG00000253247</t>
  </si>
  <si>
    <t>ENSG00000130595</t>
  </si>
  <si>
    <t>ENSG00000235366</t>
  </si>
  <si>
    <t>ENSG00000211934</t>
  </si>
  <si>
    <t>ENSG00000179277</t>
  </si>
  <si>
    <t>ENSG00000227372</t>
  </si>
  <si>
    <t>ENSG00000105492</t>
  </si>
  <si>
    <t>ENSG00000127083</t>
  </si>
  <si>
    <t>ENSG00000239975</t>
  </si>
  <si>
    <t>ENSG00000105366</t>
  </si>
  <si>
    <t>ENSG00000187922</t>
  </si>
  <si>
    <t>ENSG00000121858</t>
  </si>
  <si>
    <t>ENSG00000122733</t>
  </si>
  <si>
    <t>ENSG00000012124</t>
  </si>
  <si>
    <t>ENSG00000185339</t>
  </si>
  <si>
    <t>ENSG00000158270</t>
  </si>
  <si>
    <t>ENSG00000185681</t>
  </si>
  <si>
    <t>ENSG00000197361</t>
  </si>
  <si>
    <t>ENSG00000183508</t>
  </si>
  <si>
    <t>ENSG00000100292</t>
  </si>
  <si>
    <t>ENSG00000229228</t>
  </si>
  <si>
    <t>ENSG00000254510</t>
  </si>
  <si>
    <t>ENSG00000080644</t>
  </si>
  <si>
    <t>ENSG00000154917</t>
  </si>
  <si>
    <t>ENSG00000171126</t>
  </si>
  <si>
    <t>ENSG00000254248</t>
  </si>
  <si>
    <t>ENSG00000232855</t>
  </si>
  <si>
    <t>ENSG00000224961</t>
  </si>
  <si>
    <t>ENSG00000237111</t>
  </si>
  <si>
    <t>ENSG00000128383</t>
  </si>
  <si>
    <t>ENSG00000136052</t>
  </si>
  <si>
    <t>ENSG00000254042</t>
  </si>
  <si>
    <t>ENSG00000257582</t>
  </si>
  <si>
    <t>ENSG00000120885</t>
  </si>
  <si>
    <t>ENSG00000172935</t>
  </si>
  <si>
    <t>ENSG00000100739</t>
  </si>
  <si>
    <t>ENSG00000203739</t>
  </si>
  <si>
    <t>ENSG00000137634</t>
  </si>
  <si>
    <t>ENSG00000267272</t>
  </si>
  <si>
    <t>ENSG00000263508</t>
  </si>
  <si>
    <t>ENSG00000204670</t>
  </si>
  <si>
    <t>ENSG00000137094</t>
  </si>
  <si>
    <t>ENSG00000230709</t>
  </si>
  <si>
    <t>ENSG00000196620</t>
  </si>
  <si>
    <t>ENSG00000234828</t>
  </si>
  <si>
    <t>ENSG00000151882</t>
  </si>
  <si>
    <t>ENSG00000241158</t>
  </si>
  <si>
    <t>ENSG00000141431</t>
  </si>
  <si>
    <t>ENSG00000169271</t>
  </si>
  <si>
    <t>ENSG00000245080</t>
  </si>
  <si>
    <t>ENSG00000240771</t>
  </si>
  <si>
    <t>ENSG00000066629</t>
  </si>
  <si>
    <t>ENSG00000141096</t>
  </si>
  <si>
    <t>ENSG00000119865</t>
  </si>
  <si>
    <t>ENSG00000276775</t>
  </si>
  <si>
    <t>ENSG00000083814</t>
  </si>
  <si>
    <t>ENSG00000248485</t>
  </si>
  <si>
    <t>ENSG00000188778</t>
  </si>
  <si>
    <t>ENSG00000157087</t>
  </si>
  <si>
    <t>ENSG00000152932</t>
  </si>
  <si>
    <t>ENSG00000236333</t>
  </si>
  <si>
    <t>ENSG00000160593</t>
  </si>
  <si>
    <t>ENSG00000253936</t>
  </si>
  <si>
    <t>ENSG00000184451</t>
  </si>
  <si>
    <t>ENSG00000171649</t>
  </si>
  <si>
    <t>ENSG00000149534</t>
  </si>
  <si>
    <t>ENSG00000115590</t>
  </si>
  <si>
    <t>ENSG00000068831</t>
  </si>
  <si>
    <t>ENSG00000166473</t>
  </si>
  <si>
    <t>ENSG00000211664</t>
  </si>
  <si>
    <t>ENSG00000132465</t>
  </si>
  <si>
    <t>ENSG00000278195</t>
  </si>
  <si>
    <t>ENSG00000227467</t>
  </si>
  <si>
    <t>ENSG00000260092</t>
  </si>
  <si>
    <t>ENSG00000117322</t>
  </si>
  <si>
    <t>ENSG00000184524</t>
  </si>
  <si>
    <t>ENSG00000265519</t>
  </si>
  <si>
    <t>ENSG00000124440</t>
  </si>
  <si>
    <t>ENSG00000240382</t>
  </si>
  <si>
    <t>ENSG00000259417</t>
  </si>
  <si>
    <t>ENSG00000085552</t>
  </si>
  <si>
    <t>ENSG00000129595</t>
  </si>
  <si>
    <t>ENSG00000178473</t>
  </si>
  <si>
    <t>ENSG00000196376</t>
  </si>
  <si>
    <t>ENSG00000166482</t>
  </si>
  <si>
    <t>ENSG00000280186</t>
  </si>
  <si>
    <t>ENSG00000237513</t>
  </si>
  <si>
    <t>ENSG00000117472</t>
  </si>
  <si>
    <t>ENSG00000211637</t>
  </si>
  <si>
    <t>ENSG00000149970</t>
  </si>
  <si>
    <t>ENSG00000138347</t>
  </si>
  <si>
    <t>ENSG00000253545</t>
  </si>
  <si>
    <t>ENSG00000198483</t>
  </si>
  <si>
    <t>ENSG00000138735</t>
  </si>
  <si>
    <t>ENSG00000185915</t>
  </si>
  <si>
    <t>ENSG00000035720</t>
  </si>
  <si>
    <t>ENSG00000188730</t>
  </si>
  <si>
    <t>ENSG00000132517</t>
  </si>
  <si>
    <t>ENSG00000127990</t>
  </si>
  <si>
    <t>ENSG00000244607</t>
  </si>
  <si>
    <t>ENSG00000154678</t>
  </si>
  <si>
    <t>ENSG00000260048</t>
  </si>
  <si>
    <t>ENSG00000177272</t>
  </si>
  <si>
    <t>ENSG00000142973</t>
  </si>
  <si>
    <t>ENSG00000147614</t>
  </si>
  <si>
    <t>ENSG00000115616</t>
  </si>
  <si>
    <t>ENSG00000131386</t>
  </si>
  <si>
    <t>ENSG00000123119</t>
  </si>
  <si>
    <t>ENSG00000211965</t>
  </si>
  <si>
    <t>ENSG00000182916</t>
  </si>
  <si>
    <t>ENSG00000240864</t>
  </si>
  <si>
    <t>ENSG00000166770</t>
  </si>
  <si>
    <t>ENSG00000144821</t>
  </si>
  <si>
    <t>ENSG00000211645</t>
  </si>
  <si>
    <t>ENSG00000107518</t>
  </si>
  <si>
    <t>ENSG00000260838</t>
  </si>
  <si>
    <t>ENSG00000174145</t>
  </si>
  <si>
    <t>ENSG00000139567</t>
  </si>
  <si>
    <t>ENSG00000259370</t>
  </si>
  <si>
    <t>ENSG00000211639</t>
  </si>
  <si>
    <t>ENSG00000154118</t>
  </si>
  <si>
    <t>ENSG00000135083</t>
  </si>
  <si>
    <t>ENSG00000185760</t>
  </si>
  <si>
    <t>ENSG00000166257</t>
  </si>
  <si>
    <t>ENSG00000275718</t>
  </si>
  <si>
    <t>ENSG00000242732</t>
  </si>
  <si>
    <t>ENSG00000172572</t>
  </si>
  <si>
    <t>ENSG00000125148</t>
  </si>
  <si>
    <t>ENSG00000132932</t>
  </si>
  <si>
    <t>ENSG00000211941</t>
  </si>
  <si>
    <t>ENSG00000258630</t>
  </si>
  <si>
    <t>ENSG00000163239</t>
  </si>
  <si>
    <t>ENSG00000170054</t>
  </si>
  <si>
    <t>ENSG00000128218</t>
  </si>
  <si>
    <t>ENSG00000176194</t>
  </si>
  <si>
    <t>ENSG00000133561</t>
  </si>
  <si>
    <t>ENSG00000169218</t>
  </si>
  <si>
    <t>ENSG00000107295</t>
  </si>
  <si>
    <t>ENSG00000189221</t>
  </si>
  <si>
    <t>ENSG00000280323</t>
  </si>
  <si>
    <t>ENSG00000261730</t>
  </si>
  <si>
    <t>ENSG00000211647</t>
  </si>
  <si>
    <t>ENSG00000165795</t>
  </si>
  <si>
    <t>ENSG00000136160</t>
  </si>
  <si>
    <t>ENSG00000256643</t>
  </si>
  <si>
    <t>ENSG00000144868</t>
  </si>
  <si>
    <t>ENSG00000088854</t>
  </si>
  <si>
    <t>ENSG00000196109</t>
  </si>
  <si>
    <t>ENSG00000100433</t>
  </si>
  <si>
    <t>ENSG00000115295</t>
  </si>
  <si>
    <t>ENSG00000121577</t>
  </si>
  <si>
    <t>ENSG00000128573</t>
  </si>
  <si>
    <t>ENSG00000270318</t>
  </si>
  <si>
    <t>ENSG00000100678</t>
  </si>
  <si>
    <t>ENSG00000211673</t>
  </si>
  <si>
    <t>ENSG00000151320</t>
  </si>
  <si>
    <t>ENSG00000156804</t>
  </si>
  <si>
    <t>ENSG00000261704</t>
  </si>
  <si>
    <t>ENSG00000152583</t>
  </si>
  <si>
    <t>ENSG00000158865</t>
  </si>
  <si>
    <t>ENSG00000124302</t>
  </si>
  <si>
    <t>ENSG00000127903</t>
  </si>
  <si>
    <t>ENSG00000117091</t>
  </si>
  <si>
    <t>ENSG00000248211</t>
  </si>
  <si>
    <t>ENSG00000171747</t>
  </si>
  <si>
    <t>ENSG00000168621</t>
  </si>
  <si>
    <t>ENSG00000150045</t>
  </si>
  <si>
    <t>ENSG00000250596</t>
  </si>
  <si>
    <t>ENSG00000211972</t>
  </si>
  <si>
    <t>ENSG00000271130</t>
  </si>
  <si>
    <t>ENSG00000134755</t>
  </si>
  <si>
    <t>ENSG00000163661</t>
  </si>
  <si>
    <t>ENSG00000198914</t>
  </si>
  <si>
    <t>ENSG00000211670</t>
  </si>
  <si>
    <t>ENSG00000231768</t>
  </si>
  <si>
    <t>ENSG00000225670</t>
  </si>
  <si>
    <t>ENSG00000272143</t>
  </si>
  <si>
    <t>ENSG00000132704</t>
  </si>
  <si>
    <t>ENSG00000090020</t>
  </si>
  <si>
    <t>ENSG00000160683</t>
  </si>
  <si>
    <t>ENSG00000254157</t>
  </si>
  <si>
    <t>ENSG00000224259</t>
  </si>
  <si>
    <t>ENSG00000107282</t>
  </si>
  <si>
    <t>ENSG00000169085</t>
  </si>
  <si>
    <t>ENSG00000123243</t>
  </si>
  <si>
    <t>ENSG00000187288</t>
  </si>
  <si>
    <t>ENSG00000211947</t>
  </si>
  <si>
    <t>ENSG00000156738</t>
  </si>
  <si>
    <t>ENSG00000162409</t>
  </si>
  <si>
    <t>ENSG00000110900</t>
  </si>
  <si>
    <t>ENSG00000256377</t>
  </si>
  <si>
    <t>ENSG00000105851</t>
  </si>
  <si>
    <t>ENSG00000063015</t>
  </si>
  <si>
    <t>ENSG00000105755</t>
  </si>
  <si>
    <t>ENSG00000082482</t>
  </si>
  <si>
    <t>ENSG00000188641</t>
  </si>
  <si>
    <t>ENSG00000278484</t>
  </si>
  <si>
    <t>ENSG00000237807</t>
  </si>
  <si>
    <t>ENSG00000140459</t>
  </si>
  <si>
    <t>ENSG00000224537</t>
  </si>
  <si>
    <t>ENSG00000184828</t>
  </si>
  <si>
    <t>ENSG00000143340</t>
  </si>
  <si>
    <t>ENSG00000043039</t>
  </si>
  <si>
    <t>ENSG00000211976</t>
  </si>
  <si>
    <t>ENSG00000219073</t>
  </si>
  <si>
    <t>ENSG00000259490</t>
  </si>
  <si>
    <t>ENSG00000226777</t>
  </si>
  <si>
    <t>ENSG00000211651</t>
  </si>
  <si>
    <t>ENSG00000141447</t>
  </si>
  <si>
    <t>ENSG00000088827</t>
  </si>
  <si>
    <t>ENSG00000224607</t>
  </si>
  <si>
    <t>ENSG00000196517</t>
  </si>
  <si>
    <t>ENSG00000259337</t>
  </si>
  <si>
    <t>ENSG00000017427</t>
  </si>
  <si>
    <t>ENSG00000133687</t>
  </si>
  <si>
    <t>ENSG00000198910</t>
  </si>
  <si>
    <t>ENSG00000179841</t>
  </si>
  <si>
    <t>ENSG00000127129</t>
  </si>
  <si>
    <t>ENSG00000072163</t>
  </si>
  <si>
    <t>ENSG00000166819</t>
  </si>
  <si>
    <t>ENSG00000165496</t>
  </si>
  <si>
    <t>ENSG00000165449</t>
  </si>
  <si>
    <t>ENSG00000163017</t>
  </si>
  <si>
    <t>ENSG00000126803</t>
  </si>
  <si>
    <t>ENSG00000183578</t>
  </si>
  <si>
    <t>ENSG00000105270</t>
  </si>
  <si>
    <t>ENSG00000178573</t>
  </si>
  <si>
    <t>ENSG00000149260</t>
  </si>
  <si>
    <t>ENSG00000168077</t>
  </si>
  <si>
    <t>ENSG00000172915</t>
  </si>
  <si>
    <t>ENSG00000271474</t>
  </si>
  <si>
    <t>ENSG00000144406</t>
  </si>
  <si>
    <t>ENSG00000169715</t>
  </si>
  <si>
    <t>ENSG00000155511</t>
  </si>
  <si>
    <t>ENSG00000235532</t>
  </si>
  <si>
    <t>ENSG00000241755</t>
  </si>
  <si>
    <t>ENSG00000170476</t>
  </si>
  <si>
    <t>ENSG00000232973</t>
  </si>
  <si>
    <t>ENSG00000196664</t>
  </si>
  <si>
    <t>ENSG00000171533</t>
  </si>
  <si>
    <t>ENSG00000127955</t>
  </si>
  <si>
    <t>ENSG00000234807</t>
  </si>
  <si>
    <t>ENSG00000277494</t>
  </si>
  <si>
    <t>ENSG00000156486</t>
  </si>
  <si>
    <t>ENSG00000050405</t>
  </si>
  <si>
    <t>ENSG00000147036</t>
  </si>
  <si>
    <t>ENSG00000253209</t>
  </si>
  <si>
    <t>ENSG00000166402</t>
  </si>
  <si>
    <t>ENSG00000139970</t>
  </si>
  <si>
    <t>ENSG00000211655</t>
  </si>
  <si>
    <t>ENSG00000257859</t>
  </si>
  <si>
    <t>ENSG00000211967</t>
  </si>
  <si>
    <t>ENSG00000108830</t>
  </si>
  <si>
    <t>ENSG00000170915</t>
  </si>
  <si>
    <t>ENSG00000234175</t>
  </si>
  <si>
    <t>ENSG00000139508</t>
  </si>
  <si>
    <t>ENSG00000124507</t>
  </si>
  <si>
    <t>ENSG00000186310</t>
  </si>
  <si>
    <t>ENSG00000156475</t>
  </si>
  <si>
    <t>ENSG00000266036</t>
  </si>
  <si>
    <t>ENSG00000185905</t>
  </si>
  <si>
    <t>ENSG00000175084</t>
  </si>
  <si>
    <t>ENSG00000241566</t>
  </si>
  <si>
    <t>ENSG00000185437</t>
  </si>
  <si>
    <t>ENSG00000198838</t>
  </si>
  <si>
    <t>ENSG00000144331</t>
  </si>
  <si>
    <t>ENSG00000152503</t>
  </si>
  <si>
    <t>ENSG00000026559</t>
  </si>
  <si>
    <t>ENSG00000080293</t>
  </si>
  <si>
    <t>ENSG00000174123</t>
  </si>
  <si>
    <t>ENSG00000198721</t>
  </si>
  <si>
    <t>ENSG00000263065</t>
  </si>
  <si>
    <t>ENSG00000105974</t>
  </si>
  <si>
    <t>ENSG00000134533</t>
  </si>
  <si>
    <t>ENSG00000254326</t>
  </si>
  <si>
    <t>ENSG00000268388</t>
  </si>
  <si>
    <t>ENSG00000110777</t>
  </si>
  <si>
    <t>ENSG00000170837</t>
  </si>
  <si>
    <t>ENSG00000007216</t>
  </si>
  <si>
    <t>ENSG00000152495</t>
  </si>
  <si>
    <t>ENSG00000250742</t>
  </si>
  <si>
    <t>ENSG00000167107</t>
  </si>
  <si>
    <t>ENSG00000276855</t>
  </si>
  <si>
    <t>ENSG00000125820</t>
  </si>
  <si>
    <t>ENSG00000109819</t>
  </si>
  <si>
    <t>ENSG00000148541</t>
  </si>
  <si>
    <t>ENSG00000279118</t>
  </si>
  <si>
    <t>ENSG00000244968</t>
  </si>
  <si>
    <t>ENSG00000100285</t>
  </si>
  <si>
    <t>ENSG00000211890</t>
  </si>
  <si>
    <t>ENSG00000122025</t>
  </si>
  <si>
    <t>ENSG00000205002</t>
  </si>
  <si>
    <t>ENSG00000258274</t>
  </si>
  <si>
    <t>ENSG00000149557</t>
  </si>
  <si>
    <t>ENSG00000165995</t>
  </si>
  <si>
    <t>ENSG00000114812</t>
  </si>
  <si>
    <t>ENSG00000263429</t>
  </si>
  <si>
    <t>ENSG00000168405</t>
  </si>
  <si>
    <t>ENSG00000071967</t>
  </si>
  <si>
    <t>ENSG00000120156</t>
  </si>
  <si>
    <t>ENSG00000123096</t>
  </si>
  <si>
    <t>ENSG00000234184</t>
  </si>
  <si>
    <t>ENSG00000211968</t>
  </si>
  <si>
    <t>ENSG00000156006</t>
  </si>
  <si>
    <t>ENSG00000133958</t>
  </si>
  <si>
    <t>ENSG00000074410</t>
  </si>
  <si>
    <t>ENSG00000230481</t>
  </si>
  <si>
    <t>ENSG00000134531</t>
  </si>
  <si>
    <t>ENSG00000172236</t>
  </si>
  <si>
    <t>ENSG00000172828</t>
  </si>
  <si>
    <t>ENSG00000242076</t>
  </si>
  <si>
    <t>ENSG00000168081</t>
  </si>
  <si>
    <t>ENSG00000234817</t>
  </si>
  <si>
    <t>ENSG00000215218</t>
  </si>
  <si>
    <t>ENSG00000242611</t>
  </si>
  <si>
    <t>ENSG00000145248</t>
  </si>
  <si>
    <t>ENSG00000245526</t>
  </si>
  <si>
    <t>ENSG00000181656</t>
  </si>
  <si>
    <t>ENSG00000173208</t>
  </si>
  <si>
    <t>ENSG00000249346</t>
  </si>
  <si>
    <t>ENSG00000260401</t>
  </si>
  <si>
    <t>ENSG00000271375</t>
  </si>
  <si>
    <t>ENSG00000137975</t>
  </si>
  <si>
    <t>ENSG00000133116</t>
  </si>
  <si>
    <t>ENSG00000163499</t>
  </si>
  <si>
    <t>ENSG00000197253</t>
  </si>
  <si>
    <t>ENSG00000010327</t>
  </si>
  <si>
    <t>ENSG00000170298</t>
  </si>
  <si>
    <t>ENSG00000106688</t>
  </si>
  <si>
    <t>ENSG00000090530</t>
  </si>
  <si>
    <t>ENSG00000139725</t>
  </si>
  <si>
    <t>ENSG00000134343</t>
  </si>
  <si>
    <t>ENSG00000239855</t>
  </si>
  <si>
    <t>ENSG00000166313</t>
  </si>
  <si>
    <t>ENSG00000240671</t>
  </si>
  <si>
    <t>ENSG00000211829</t>
  </si>
  <si>
    <t>ENSG00000121207</t>
  </si>
  <si>
    <t>ENSG00000116183</t>
  </si>
  <si>
    <t>ENSG00000170271</t>
  </si>
  <si>
    <t>ENSG00000253742</t>
  </si>
  <si>
    <t>ENSG00000163751</t>
  </si>
  <si>
    <t>ENSG00000254056</t>
  </si>
  <si>
    <t>ENSG00000177181</t>
  </si>
  <si>
    <t>ENSG00000267466</t>
  </si>
  <si>
    <t>ENSG00000198932</t>
  </si>
  <si>
    <t>ENSG00000179914</t>
  </si>
  <si>
    <t>ENSG00000265972</t>
  </si>
  <si>
    <t>ENSG00000131401</t>
  </si>
  <si>
    <t>ENSG00000169347</t>
  </si>
  <si>
    <t>ENSG00000164825</t>
  </si>
  <si>
    <t>ENSG00000204175</t>
  </si>
  <si>
    <t>ENSG00000171189</t>
  </si>
  <si>
    <t>ENSG00000173641</t>
  </si>
  <si>
    <t>ENSG00000184730</t>
  </si>
  <si>
    <t>ENSG00000267454</t>
  </si>
  <si>
    <t>ENSG00000231672</t>
  </si>
  <si>
    <t>ENSG00000132840</t>
  </si>
  <si>
    <t>ENSG00000119227</t>
  </si>
  <si>
    <t>ENSG00000134061</t>
  </si>
  <si>
    <t>ENSG00000211656</t>
  </si>
  <si>
    <t>ENSG00000196263</t>
  </si>
  <si>
    <t>ENSG00000033122</t>
  </si>
  <si>
    <t>ENSG00000168481</t>
  </si>
  <si>
    <t>ENSG00000166426</t>
  </si>
  <si>
    <t>ENSG00000183908</t>
  </si>
  <si>
    <t>ENSG00000149654</t>
  </si>
  <si>
    <t>ENSG00000144642</t>
  </si>
  <si>
    <t>ENSG00000174600</t>
  </si>
  <si>
    <t>ENSG00000198846</t>
  </si>
  <si>
    <t>ENSG00000186868</t>
  </si>
  <si>
    <t>ENSG00000172752</t>
  </si>
  <si>
    <t>ENSG00000101335</t>
  </si>
  <si>
    <t>ENSG00000157152</t>
  </si>
  <si>
    <t>ENSG00000211599</t>
  </si>
  <si>
    <t>ENSG00000211957</t>
  </si>
  <si>
    <t>ENSG00000153823</t>
  </si>
  <si>
    <t>ENSG00000259342</t>
  </si>
  <si>
    <t>ENSG00000214491</t>
  </si>
  <si>
    <t>ENSG00000101695</t>
  </si>
  <si>
    <t>ENSG00000077264</t>
  </si>
  <si>
    <t>ENSG00000246379</t>
  </si>
  <si>
    <t>ENSG00000111262</t>
  </si>
  <si>
    <t>ENSG00000049246</t>
  </si>
  <si>
    <t>ENSG00000211669</t>
  </si>
  <si>
    <t>ENSG00000211943</t>
  </si>
  <si>
    <t>ENSG00000166866</t>
  </si>
  <si>
    <t>ENSG00000166206</t>
  </si>
  <si>
    <t>ENSG00000121898</t>
  </si>
  <si>
    <t>ENSG00000188822</t>
  </si>
  <si>
    <t>ENSG00000129159</t>
  </si>
  <si>
    <t>ENSG00000119782</t>
  </si>
  <si>
    <t>ENSG00000178075</t>
  </si>
  <si>
    <t>ENSG00000180347</t>
  </si>
  <si>
    <t>ENSG00000010671</t>
  </si>
  <si>
    <t>ENSG00000224220</t>
  </si>
  <si>
    <t>ENSG00000162631</t>
  </si>
  <si>
    <t>ENSG00000211632</t>
  </si>
  <si>
    <t>ENSG00000162894</t>
  </si>
  <si>
    <t>ENSG00000197872</t>
  </si>
  <si>
    <t>ENSG00000271824</t>
  </si>
  <si>
    <t>ENSG00000178171</t>
  </si>
  <si>
    <t>ENSG00000152953</t>
  </si>
  <si>
    <t>ENSG00000211633</t>
  </si>
  <si>
    <t>ENSG00000158246</t>
  </si>
  <si>
    <t>ENSG00000197928</t>
  </si>
  <si>
    <t>ENSG00000065809</t>
  </si>
  <si>
    <t>ENSG00000135426</t>
  </si>
  <si>
    <t>ENSG00000154734</t>
  </si>
  <si>
    <t>ENSG00000250486</t>
  </si>
  <si>
    <t>ENSG00000224373</t>
  </si>
  <si>
    <t>ENSG00000211654</t>
  </si>
  <si>
    <t>ENSG00000103544</t>
  </si>
  <si>
    <t>ENSG00000254174</t>
  </si>
  <si>
    <t>ENSG00000229676</t>
  </si>
  <si>
    <t>ENSG00000224984</t>
  </si>
  <si>
    <t>ENSG00000223648</t>
  </si>
  <si>
    <t>ENSG00000130037</t>
  </si>
  <si>
    <t>ENSG00000079308</t>
  </si>
  <si>
    <t>ENSG00000136960</t>
  </si>
  <si>
    <t>ENSG00000186265</t>
  </si>
  <si>
    <t>ENSG00000251615</t>
  </si>
  <si>
    <t>ENSG00000016490</t>
  </si>
  <si>
    <t>ENSG00000216560</t>
  </si>
  <si>
    <t>ENSG00000249898</t>
  </si>
  <si>
    <t>ENSG00000137077</t>
  </si>
  <si>
    <t>ENSG00000180720</t>
  </si>
  <si>
    <t>ENSG00000155962</t>
  </si>
  <si>
    <t>ENSG00000211672</t>
  </si>
  <si>
    <t>ENSG00000175329</t>
  </si>
  <si>
    <t>ENSG00000211958</t>
  </si>
  <si>
    <t>ENSG00000183801</t>
  </si>
  <si>
    <t>ENSG00000167768</t>
  </si>
  <si>
    <t>ENSG00000095110</t>
  </si>
  <si>
    <t>ENSG00000232284</t>
  </si>
  <si>
    <t>ENSG00000170954</t>
  </si>
  <si>
    <t>ENSG00000107736</t>
  </si>
  <si>
    <t>ENSG00000135424</t>
  </si>
  <si>
    <t>ENSG00000166250</t>
  </si>
  <si>
    <t>ENSG00000240225</t>
  </si>
  <si>
    <t>ENSG00000259842</t>
  </si>
  <si>
    <t>ENSG00000176293</t>
  </si>
  <si>
    <t>ENSG00000028277</t>
  </si>
  <si>
    <t>ENSG00000007237</t>
  </si>
  <si>
    <t>ENSG00000211644</t>
  </si>
  <si>
    <t>ENSG00000259683</t>
  </si>
  <si>
    <t>ENSG00000253883</t>
  </si>
  <si>
    <t>ENSG00000254176</t>
  </si>
  <si>
    <t>ENSG00000091622</t>
  </si>
  <si>
    <t>ENSG00000107954</t>
  </si>
  <si>
    <t>ENSG00000145147</t>
  </si>
  <si>
    <t>ENSG00000250413</t>
  </si>
  <si>
    <t>ENSG00000167077</t>
  </si>
  <si>
    <t>ENSG00000102383</t>
  </si>
  <si>
    <t>ENSG00000198515</t>
  </si>
  <si>
    <t>ENSG00000271351</t>
  </si>
  <si>
    <t>ENSG00000167634</t>
  </si>
  <si>
    <t>ENSG00000189013</t>
  </si>
  <si>
    <t>ENSG00000260273</t>
  </si>
  <si>
    <t>ENSG00000143995</t>
  </si>
  <si>
    <t>ENSG00000139209</t>
  </si>
  <si>
    <t>ENSG00000235545</t>
  </si>
  <si>
    <t>ENSG00000186715</t>
  </si>
  <si>
    <t>ENSG00000185518</t>
  </si>
  <si>
    <t>ENSG00000259261</t>
  </si>
  <si>
    <t>ENSG00000109436</t>
  </si>
  <si>
    <t>ENSG00000105605</t>
  </si>
  <si>
    <t>ENSG00000163534</t>
  </si>
  <si>
    <t>ENSG00000270467</t>
  </si>
  <si>
    <t>ENSG00000182487</t>
  </si>
  <si>
    <t>ENSG00000110002</t>
  </si>
  <si>
    <t>ENSG00000130592</t>
  </si>
  <si>
    <t>ENSG00000123570</t>
  </si>
  <si>
    <t>ENSG00000182674</t>
  </si>
  <si>
    <t>ENSG00000069764</t>
  </si>
  <si>
    <t>ENSG00000245025</t>
  </si>
  <si>
    <t>ENSG00000211952</t>
  </si>
  <si>
    <t>ENSG00000211668</t>
  </si>
  <si>
    <t>ENSG00000171658</t>
  </si>
  <si>
    <t>ENSG00000129990</t>
  </si>
  <si>
    <t>ENSG00000227191</t>
  </si>
  <si>
    <t>ENSG00000238243</t>
  </si>
  <si>
    <t>ENSG00000161714</t>
  </si>
  <si>
    <t>ENSG00000253691</t>
  </si>
  <si>
    <t>ENSG00000211648</t>
  </si>
  <si>
    <t>ENSG00000174099</t>
  </si>
  <si>
    <t>ENSG00000062524</t>
  </si>
  <si>
    <t>ENSG00000130224</t>
  </si>
  <si>
    <t>ENSG00000251292</t>
  </si>
  <si>
    <t>ENSG00000165124</t>
  </si>
  <si>
    <t>ENSG00000243264</t>
  </si>
  <si>
    <t>ENSG00000254533</t>
  </si>
  <si>
    <t>ENSG00000151952</t>
  </si>
  <si>
    <t>ENSG00000171101</t>
  </si>
  <si>
    <t>ENSG00000150594</t>
  </si>
  <si>
    <t>ENSG00000185811</t>
  </si>
  <si>
    <t>ENSG00000076662</t>
  </si>
  <si>
    <t>ENSG00000111885</t>
  </si>
  <si>
    <t>ENSG00000105290</t>
  </si>
  <si>
    <t>ENSG00000132561</t>
  </si>
  <si>
    <t>ENSG00000232216</t>
  </si>
  <si>
    <t>ENSG00000169282</t>
  </si>
  <si>
    <t>ENSG00000184293</t>
  </si>
  <si>
    <t>ENSG00000171659</t>
  </si>
  <si>
    <t>ENSG00000171431</t>
  </si>
  <si>
    <t>ENSG00000177191</t>
  </si>
  <si>
    <t>ENSG00000267414</t>
  </si>
  <si>
    <t>ENSG00000112183</t>
  </si>
  <si>
    <t>ENSG00000171777</t>
  </si>
  <si>
    <t>ENSG00000273472</t>
  </si>
  <si>
    <t>ENSG00000074276</t>
  </si>
  <si>
    <t>ENSG00000198574</t>
  </si>
  <si>
    <t>ENSG00000170214</t>
  </si>
  <si>
    <t>ENSG00000091181</t>
  </si>
  <si>
    <t>ENSG00000140092</t>
  </si>
  <si>
    <t>ENSG00000186417</t>
  </si>
  <si>
    <t>ENSG00000131845</t>
  </si>
  <si>
    <t>ENSG00000002726</t>
  </si>
  <si>
    <t>ENSG00000187837</t>
  </si>
  <si>
    <t>ENSG00000119938</t>
  </si>
  <si>
    <t>ENSG00000164330</t>
  </si>
  <si>
    <t>ENSG00000211962</t>
  </si>
  <si>
    <t>ENSG00000160868</t>
  </si>
  <si>
    <t>ENSG00000259674</t>
  </si>
  <si>
    <t>ENSG00000117016</t>
  </si>
  <si>
    <t>ENSG00000278921</t>
  </si>
  <si>
    <t>ENSG00000168658</t>
  </si>
  <si>
    <t>ENSG00000237651</t>
  </si>
  <si>
    <t>ENSG00000158315</t>
  </si>
  <si>
    <t>ENSG00000120915</t>
  </si>
  <si>
    <t>ENSG00000155961</t>
  </si>
  <si>
    <t>ENSG00000089250</t>
  </si>
  <si>
    <t>ENSG00000188536</t>
  </si>
  <si>
    <t>ENSG00000232871</t>
  </si>
  <si>
    <t>ENSG00000181234</t>
  </si>
  <si>
    <t>ENSG00000111728</t>
  </si>
  <si>
    <t>ENSG00000253359</t>
  </si>
  <si>
    <t>ENSG00000145335</t>
  </si>
  <si>
    <t>ENSG00000175287</t>
  </si>
  <si>
    <t>ENSG00000188013</t>
  </si>
  <si>
    <t>ENSG00000143167</t>
  </si>
  <si>
    <t>ENSG00000213606</t>
  </si>
  <si>
    <t>ENSG00000197888</t>
  </si>
  <si>
    <t>ENSG00000175899</t>
  </si>
  <si>
    <t>ENSG00000173662</t>
  </si>
  <si>
    <t>ENSG00000273771</t>
  </si>
  <si>
    <t>ENSG00000135773</t>
  </si>
  <si>
    <t>ENSG00000104814</t>
  </si>
  <si>
    <t>ENSG00000171451</t>
  </si>
  <si>
    <t>ENSG00000165178</t>
  </si>
  <si>
    <t>ENSG00000278857</t>
  </si>
  <si>
    <t>ENSG00000250021</t>
  </si>
  <si>
    <t>ENSG00000143416</t>
  </si>
  <si>
    <t>ENSG00000185155</t>
  </si>
  <si>
    <t>ENSG00000070808</t>
  </si>
  <si>
    <t>ENSG00000115353</t>
  </si>
  <si>
    <t>ENSG00000185862</t>
  </si>
  <si>
    <t>ENSG00000184226</t>
  </si>
  <si>
    <t>ENSG00000211978</t>
  </si>
  <si>
    <t>ENSG00000185737</t>
  </si>
  <si>
    <t>ENSG00000114859</t>
  </si>
  <si>
    <t>ENSG00000034239</t>
  </si>
  <si>
    <t>ENSG00000185960</t>
  </si>
  <si>
    <t>ENSG00000166960</t>
  </si>
  <si>
    <t>ENSG00000153002</t>
  </si>
  <si>
    <t>ENSG00000138769</t>
  </si>
  <si>
    <t>ENSG00000149289</t>
  </si>
  <si>
    <t>ENSG00000111732</t>
  </si>
  <si>
    <t>ENSG00000172568</t>
  </si>
  <si>
    <t>ENSG00000211638</t>
  </si>
  <si>
    <t>ENSG00000242258</t>
  </si>
  <si>
    <t>ENSG00000198453</t>
  </si>
  <si>
    <t>ENSG00000026751</t>
  </si>
  <si>
    <t>ENSG00000236915</t>
  </si>
  <si>
    <t>ENSG00000078018</t>
  </si>
  <si>
    <t>ENSG00000211951</t>
  </si>
  <si>
    <t>ENSG00000167261</t>
  </si>
  <si>
    <t>ENSG00000188403</t>
  </si>
  <si>
    <t>ENSG00000167117</t>
  </si>
  <si>
    <t>ENSG00000101210</t>
  </si>
  <si>
    <t>ENSG00000196090</t>
  </si>
  <si>
    <t>ENSG00000211974</t>
  </si>
  <si>
    <t>ENSG00000175857</t>
  </si>
  <si>
    <t>ENSG00000171817</t>
  </si>
  <si>
    <t>ENSG00000213901</t>
  </si>
  <si>
    <t>ENSG00000182263</t>
  </si>
  <si>
    <t>ENSG00000153233</t>
  </si>
  <si>
    <t>ENSG00000110079</t>
  </si>
  <si>
    <t>ENSG00000187912</t>
  </si>
  <si>
    <t>ENSG00000211966</t>
  </si>
  <si>
    <t>ENSG00000211804</t>
  </si>
  <si>
    <t>ENSG00000281179</t>
  </si>
  <si>
    <t>ENSG00000177455</t>
  </si>
  <si>
    <t>ENSG00000227908</t>
  </si>
  <si>
    <t>ENSG00000103723</t>
  </si>
  <si>
    <t>ENSG00000185345</t>
  </si>
  <si>
    <t>ENSG00000249096</t>
  </si>
  <si>
    <t>ENSG00000174576</t>
  </si>
  <si>
    <t>ENSG00000280339</t>
  </si>
  <si>
    <t>ENSG00000145703</t>
  </si>
  <si>
    <t>ENSG00000174562</t>
  </si>
  <si>
    <t>ENSG00000108242</t>
  </si>
  <si>
    <t>ENSG00000181617</t>
  </si>
  <si>
    <t>ENSG00000246223</t>
  </si>
  <si>
    <t>ENSG00000211955</t>
  </si>
  <si>
    <t>ENSG00000182132</t>
  </si>
  <si>
    <t>ENSG00000204161</t>
  </si>
  <si>
    <t>ENSG00000273628</t>
  </si>
  <si>
    <t>ENSG00000211944</t>
  </si>
  <si>
    <t>ENSG00000095713</t>
  </si>
  <si>
    <t>ENSG00000196972</t>
  </si>
  <si>
    <t>ENSG00000203585</t>
  </si>
  <si>
    <t>ENSG00000205056</t>
  </si>
  <si>
    <t>ENSG00000169752</t>
  </si>
  <si>
    <t>ENSG00000152672</t>
  </si>
  <si>
    <t>ENSG00000139946</t>
  </si>
  <si>
    <t>ENSG00000275431</t>
  </si>
  <si>
    <t>ENSG00000128591</t>
  </si>
  <si>
    <t>ENSG00000039537</t>
  </si>
  <si>
    <t>ENSG00000257335</t>
  </si>
  <si>
    <t>ENSG00000103056</t>
  </si>
  <si>
    <t>ENSG00000198010</t>
  </si>
  <si>
    <t>ENSG00000225111</t>
  </si>
  <si>
    <t>ENSG00000139626</t>
  </si>
  <si>
    <t>ENSG00000239961</t>
  </si>
  <si>
    <t>ENSG00000140297</t>
  </si>
  <si>
    <t>ENSG00000263264</t>
  </si>
  <si>
    <t>ENSG00000215018</t>
  </si>
  <si>
    <t>ENSG00000211685</t>
  </si>
  <si>
    <t>ENSG00000204361</t>
  </si>
  <si>
    <t>ENSG00000143382</t>
  </si>
  <si>
    <t>ENSG00000249690</t>
  </si>
  <si>
    <t>ENSG00000253460</t>
  </si>
  <si>
    <t>ENSG00000211660</t>
  </si>
  <si>
    <t>ENSG00000245468</t>
  </si>
  <si>
    <t>ENSG00000100721</t>
  </si>
  <si>
    <t>ENSG00000121413</t>
  </si>
  <si>
    <t>ENSG00000225969</t>
  </si>
  <si>
    <t>ENSG00000136059</t>
  </si>
  <si>
    <t>ENSG00000131409</t>
  </si>
  <si>
    <t>ENSG00000134321</t>
  </si>
  <si>
    <t>ENSG00000046889</t>
  </si>
  <si>
    <t>ENSG00000233117</t>
  </si>
  <si>
    <t>ENSG00000229261</t>
  </si>
  <si>
    <t>ENSG00000082497</t>
  </si>
  <si>
    <t>ENSG00000105246</t>
  </si>
  <si>
    <t>ENSG00000196353</t>
  </si>
  <si>
    <t>ENSG00000164129</t>
  </si>
  <si>
    <t>ENSG00000110324</t>
  </si>
  <si>
    <t>ENSG00000253957</t>
  </si>
  <si>
    <t>ENSG00000163515</t>
  </si>
  <si>
    <t>ENSG00000211964</t>
  </si>
  <si>
    <t>ENSG00000162687</t>
  </si>
  <si>
    <t>ENSG00000143816</t>
  </si>
  <si>
    <t>ENSG00000235098</t>
  </si>
  <si>
    <t>ENSG00000164106</t>
  </si>
  <si>
    <t>ENSG00000154553</t>
  </si>
  <si>
    <t>ENSG00000232680</t>
  </si>
  <si>
    <t>ENSG00000253709</t>
  </si>
  <si>
    <t>ENSG00000167037</t>
  </si>
  <si>
    <t>ENSG00000226237</t>
  </si>
  <si>
    <t>ENSG00000058668</t>
  </si>
  <si>
    <t>ENSG00000137628</t>
  </si>
  <si>
    <t>ENSG00000197893</t>
  </si>
  <si>
    <t>ENSG00000171433</t>
  </si>
  <si>
    <t>ENSG00000280143</t>
  </si>
  <si>
    <t>ENSG00000138131</t>
  </si>
  <si>
    <t>ENSG00000138435</t>
  </si>
  <si>
    <t>ENSG00000188958</t>
  </si>
  <si>
    <t>ENSG00000074370</t>
  </si>
  <si>
    <t>ENSG00000158517</t>
  </si>
  <si>
    <t>ENSG00000162733</t>
  </si>
  <si>
    <t>ENSG00000262583</t>
  </si>
  <si>
    <t>ENSG00000259040</t>
  </si>
  <si>
    <t>ENSG00000157927</t>
  </si>
  <si>
    <t>ENSG00000128311</t>
  </si>
  <si>
    <t>ENSG00000204385</t>
  </si>
  <si>
    <t>ENSG00000178568</t>
  </si>
  <si>
    <t>ENSG00000078295</t>
  </si>
  <si>
    <t>ENSG00000222037</t>
  </si>
  <si>
    <t>ENSG00000169116</t>
  </si>
  <si>
    <t>ENSG00000185002</t>
  </si>
  <si>
    <t>ENSG00000198947</t>
  </si>
  <si>
    <t>ENSG00000163531</t>
  </si>
  <si>
    <t>ENSG00000164112</t>
  </si>
  <si>
    <t>ENSG00000114248</t>
  </si>
  <si>
    <t>ENSG00000196329</t>
  </si>
  <si>
    <t>ENSG00000214652</t>
  </si>
  <si>
    <t>ENSG00000121895</t>
  </si>
  <si>
    <t>ENSG00000112186</t>
  </si>
  <si>
    <t>ENSG00000231713</t>
  </si>
  <si>
    <t>ENSG00000228401</t>
  </si>
  <si>
    <t>ENSG00000188171</t>
  </si>
  <si>
    <t>ENSG00000167912</t>
  </si>
  <si>
    <t>ENSG00000124942</t>
  </si>
  <si>
    <t>ENSG00000133104</t>
  </si>
  <si>
    <t>ENSG00000185739</t>
  </si>
  <si>
    <t>ENSG00000158481</t>
  </si>
  <si>
    <t>ENSG00000089486</t>
  </si>
  <si>
    <t>ENSG00000116741</t>
  </si>
  <si>
    <t>ENSG00000138395</t>
  </si>
  <si>
    <t>ENSG00000241224</t>
  </si>
  <si>
    <t>ENSG00000184005</t>
  </si>
  <si>
    <t>ENSG00000277030</t>
  </si>
  <si>
    <t>ENSG00000231412</t>
  </si>
  <si>
    <t>ENSG00000169554</t>
  </si>
  <si>
    <t>ENSG00000162722</t>
  </si>
  <si>
    <t>ENSG00000070193</t>
  </si>
  <si>
    <t>ENSG00000184908</t>
  </si>
  <si>
    <t>ENSG00000187068</t>
  </si>
  <si>
    <t>ENSG00000239951</t>
  </si>
  <si>
    <t>ENSG00000173705</t>
  </si>
  <si>
    <t>ENSG00000150672</t>
  </si>
  <si>
    <t>ENSG00000145794</t>
  </si>
  <si>
    <t>ENSG00000164691</t>
  </si>
  <si>
    <t>ENSG00000168329</t>
  </si>
  <si>
    <t>ENSG00000223829</t>
  </si>
  <si>
    <t>ENSG00000255774</t>
  </si>
  <si>
    <t>ENSG00000254709</t>
  </si>
  <si>
    <t>ENSG00000253696</t>
  </si>
  <si>
    <t>ENSG00000111341</t>
  </si>
  <si>
    <t>ENSG00000211956</t>
  </si>
  <si>
    <t>ENSG00000180543</t>
  </si>
  <si>
    <t>ENSG00000112818</t>
  </si>
  <si>
    <t>ENSG00000139155</t>
  </si>
  <si>
    <t>ENSG00000185352</t>
  </si>
  <si>
    <t>ENSG00000272944</t>
  </si>
  <si>
    <t>ENSG00000264176</t>
  </si>
  <si>
    <t>ENSG00000137941</t>
  </si>
  <si>
    <t>ENSG00000134548</t>
  </si>
  <si>
    <t>ENSG00000157168</t>
  </si>
  <si>
    <t>ENSG00000143001</t>
  </si>
  <si>
    <t>ENSG00000205363</t>
  </si>
  <si>
    <t>ENSG00000184163</t>
  </si>
  <si>
    <t>ENSG00000244476</t>
  </si>
  <si>
    <t>ENSG00000077420</t>
  </si>
  <si>
    <t>ENSG00000165379</t>
  </si>
  <si>
    <t>ENSG00000127472</t>
  </si>
  <si>
    <t>ENSG00000166927</t>
  </si>
  <si>
    <t>ENSG00000233968</t>
  </si>
  <si>
    <t>ENSG00000250654</t>
  </si>
  <si>
    <t>ENSG00000136305</t>
  </si>
  <si>
    <t>ENSG00000155659</t>
  </si>
  <si>
    <t>ENSG00000129596</t>
  </si>
  <si>
    <t>ENSG00000170858</t>
  </si>
  <si>
    <t>ENSG00000154263</t>
  </si>
  <si>
    <t>ENSG00000270265</t>
  </si>
  <si>
    <t>ENSG00000211640</t>
  </si>
  <si>
    <t>ENSG00000261208</t>
  </si>
  <si>
    <t>ENSG00000272729</t>
  </si>
  <si>
    <t>ENSG00000173404</t>
  </si>
  <si>
    <t>ENSG00000258647</t>
  </si>
  <si>
    <t>ENSG00000230006</t>
  </si>
  <si>
    <t>ENSG00000145087</t>
  </si>
  <si>
    <t>ENSG00000163586</t>
  </si>
  <si>
    <t>ENSG00000118402</t>
  </si>
  <si>
    <t>ENSG00000132554</t>
  </si>
  <si>
    <t>ENSG00000137825</t>
  </si>
  <si>
    <t>ENSG00000166959</t>
  </si>
  <si>
    <t>ENSG00000152078</t>
  </si>
  <si>
    <t>ENSG00000063438</t>
  </si>
  <si>
    <t>ENSG00000123612</t>
  </si>
  <si>
    <t>ENSG00000264230</t>
  </si>
  <si>
    <t>ENSG00000257718</t>
  </si>
  <si>
    <t>ENSG00000124406</t>
  </si>
  <si>
    <t>ENSG00000047936</t>
  </si>
  <si>
    <t>ENSG00000223254</t>
  </si>
  <si>
    <t>ENSG00000233214</t>
  </si>
  <si>
    <t>ENSG00000103546</t>
  </si>
  <si>
    <t>ENSG00000273445</t>
  </si>
  <si>
    <t>ENSG00000242766</t>
  </si>
  <si>
    <t>ENSG00000130032</t>
  </si>
  <si>
    <t>ENSG00000123360</t>
  </si>
  <si>
    <t>ENSG00000165807</t>
  </si>
  <si>
    <t>ENSG00000185483</t>
  </si>
  <si>
    <t>ENSG00000077942</t>
  </si>
  <si>
    <t>ENSG00000204219</t>
  </si>
  <si>
    <t>ENSG00000133661</t>
  </si>
  <si>
    <t>ENSG00000153283</t>
  </si>
  <si>
    <t>ENSG00000254838</t>
  </si>
  <si>
    <t>ENSG00000102678</t>
  </si>
  <si>
    <t>ENSG00000139874</t>
  </si>
  <si>
    <t>ENSG00000183117</t>
  </si>
  <si>
    <t>ENSG00000149571</t>
  </si>
  <si>
    <t>ENSG00000167555</t>
  </si>
  <si>
    <t>ENSG00000182759</t>
  </si>
  <si>
    <t>ENSG00000167483</t>
  </si>
  <si>
    <t>ENSG00000277282</t>
  </si>
  <si>
    <t>ENSG00000254228</t>
  </si>
  <si>
    <t>ENSG00000197540</t>
  </si>
  <si>
    <t>ENSG00000018869</t>
  </si>
  <si>
    <t>ENSG00000179750</t>
  </si>
  <si>
    <t>ENSG00000211895</t>
  </si>
  <si>
    <t>ENSG00000249082</t>
  </si>
  <si>
    <t>ENSG00000184349</t>
  </si>
  <si>
    <t>ENSG00000185274</t>
  </si>
  <si>
    <t>ENSG00000214787</t>
  </si>
  <si>
    <t>ENSG00000268027</t>
  </si>
  <si>
    <t>ENSG00000164440</t>
  </si>
  <si>
    <t>ENSG00000003137</t>
  </si>
  <si>
    <t>ENSG00000211949</t>
  </si>
  <si>
    <t>ENSG00000204872</t>
  </si>
  <si>
    <t>ENSG00000178162</t>
  </si>
  <si>
    <t>ENSG00000259436</t>
  </si>
  <si>
    <t>ENSG00000115705</t>
  </si>
  <si>
    <t>ENSG00000229092</t>
  </si>
  <si>
    <t>ENSG00000144031</t>
  </si>
  <si>
    <t>ENSG00000142583</t>
  </si>
  <si>
    <t>ENSG00000254167</t>
  </si>
  <si>
    <t>ENSG00000211663</t>
  </si>
  <si>
    <t>ENSG00000211666</t>
  </si>
  <si>
    <t>ENSG00000253131</t>
  </si>
  <si>
    <t>ENSG00000239819</t>
  </si>
  <si>
    <t>ENSG00000141750</t>
  </si>
  <si>
    <t>ENSG00000241351</t>
  </si>
  <si>
    <t>ENSG00000162949</t>
  </si>
  <si>
    <t>ENSG00000078328</t>
  </si>
  <si>
    <t>ENSG00000213967</t>
  </si>
  <si>
    <t>ENSG00000179399</t>
  </si>
  <si>
    <t>ENSG00000278473</t>
  </si>
  <si>
    <t>ENSG00000231475</t>
  </si>
  <si>
    <t>ENSG00000118298</t>
  </si>
  <si>
    <t>ENSG00000169083</t>
  </si>
  <si>
    <t>ENSG00000154027</t>
  </si>
  <si>
    <t>ENSG00000255587</t>
  </si>
  <si>
    <t>ENSG00000211945</t>
  </si>
  <si>
    <t>ENSG00000141837</t>
  </si>
  <si>
    <t>ENSG00000226329</t>
  </si>
  <si>
    <t>ENSG00000113196</t>
  </si>
  <si>
    <t>ENSG00000234224</t>
  </si>
  <si>
    <t>ENSG00000167664</t>
  </si>
  <si>
    <t>ENSG00000255860</t>
  </si>
  <si>
    <t>ENSG00000172578</t>
  </si>
  <si>
    <t>ENSG00000104894</t>
  </si>
  <si>
    <t>ENSG00000240040</t>
  </si>
  <si>
    <t>ENSG00000260549</t>
  </si>
  <si>
    <t>ENSG00000115593</t>
  </si>
  <si>
    <t>ENSG00000149582</t>
  </si>
  <si>
    <t>ENSG00000172955</t>
  </si>
  <si>
    <t>ENSG00000211653</t>
  </si>
  <si>
    <t>ENSG00000066382</t>
  </si>
  <si>
    <t>ENSG00000093072</t>
  </si>
  <si>
    <t>ENSG00000011465</t>
  </si>
  <si>
    <t>ENSG00000211689</t>
  </si>
  <si>
    <t>ENSG00000115252</t>
  </si>
  <si>
    <t>ENSG00000135898</t>
  </si>
  <si>
    <t>ENSG00000090006</t>
  </si>
  <si>
    <t>ENSG00000091986</t>
  </si>
  <si>
    <t>ENSG00000122824</t>
  </si>
  <si>
    <t>ENSG00000131018</t>
  </si>
  <si>
    <t>ENSG00000094963</t>
  </si>
  <si>
    <t>ENSG00000101049</t>
  </si>
  <si>
    <t>ENSG00000168004</t>
  </si>
  <si>
    <t>ENSG00000167800</t>
  </si>
  <si>
    <t>ENSG00000151338</t>
  </si>
  <si>
    <t>ENSG00000112214</t>
  </si>
  <si>
    <t>ENSG00000227907</t>
  </si>
  <si>
    <t>ENSG00000120280</t>
  </si>
  <si>
    <t>ENSG00000007264</t>
  </si>
  <si>
    <t>ENSG00000253304</t>
  </si>
  <si>
    <t>ENSG00000000971</t>
  </si>
  <si>
    <t>ENSG00000110077</t>
  </si>
  <si>
    <t>ENSG00000258789</t>
  </si>
  <si>
    <t>ENSG00000153822</t>
  </si>
  <si>
    <t>ENSG00000042980</t>
  </si>
  <si>
    <t>ENSG00000275395</t>
  </si>
  <si>
    <t>ENSG00000111962</t>
  </si>
  <si>
    <t>ENSG00000188095</t>
  </si>
  <si>
    <t>ENSG00000054356</t>
  </si>
  <si>
    <t>ENSG00000256139</t>
  </si>
  <si>
    <t>ENSG00000164237</t>
  </si>
  <si>
    <t>ENSG00000117090</t>
  </si>
  <si>
    <t>ENSG00000140090</t>
  </si>
  <si>
    <t>ENSG00000257842</t>
  </si>
  <si>
    <t>ENSG00000277758</t>
  </si>
  <si>
    <t>ENSG00000186766</t>
  </si>
  <si>
    <t>ENSG00000130822</t>
  </si>
  <si>
    <t>ENSG00000267254</t>
  </si>
  <si>
    <t>ENSG00000143185</t>
  </si>
  <si>
    <t>ENSG00000095637</t>
  </si>
  <si>
    <t>ENSG00000153303</t>
  </si>
  <si>
    <t>ENSG00000248441</t>
  </si>
  <si>
    <t>ENSG00000158008</t>
  </si>
  <si>
    <t>ENSG00000278934</t>
  </si>
  <si>
    <t>ENSG00000261795</t>
  </si>
  <si>
    <t>ENSG00000105383</t>
  </si>
  <si>
    <t>ENSG00000007314</t>
  </si>
  <si>
    <t>ENSG00000180432</t>
  </si>
  <si>
    <t>ENSG00000255833</t>
  </si>
  <si>
    <t>ENSG00000225465</t>
  </si>
  <si>
    <t>ENSG00000253703</t>
  </si>
  <si>
    <t>ENSG00000185869</t>
  </si>
  <si>
    <t>ENSG00000273971</t>
  </si>
  <si>
    <t>ENSG00000134769</t>
  </si>
  <si>
    <t>ENSG00000234535</t>
  </si>
  <si>
    <t>ENSG00000154529</t>
  </si>
  <si>
    <t>ENSG00000224307</t>
  </si>
  <si>
    <t>ENSG00000270550</t>
  </si>
  <si>
    <t>ENSG00000144820</t>
  </si>
  <si>
    <t>ENSG00000242580</t>
  </si>
  <si>
    <t>ENSG00000211643</t>
  </si>
  <si>
    <t>ENSG00000122188</t>
  </si>
  <si>
    <t>ENSG00000036473</t>
  </si>
  <si>
    <t>ENSG00000232756</t>
  </si>
  <si>
    <t>ENSG00000165548</t>
  </si>
  <si>
    <t>ENSG00000143028</t>
  </si>
  <si>
    <t>ENSG00000140287</t>
  </si>
  <si>
    <t>ENSG00000230519</t>
  </si>
  <si>
    <t>ENSG00000139364</t>
  </si>
  <si>
    <t>ENSG00000009694</t>
  </si>
  <si>
    <t>ENSG00000176919</t>
  </si>
  <si>
    <t>ENSG00000138685</t>
  </si>
  <si>
    <t>ENSG00000130540</t>
  </si>
  <si>
    <t>ENSG00000124749</t>
  </si>
  <si>
    <t>ENSG00000259363</t>
  </si>
  <si>
    <t>ENSG00000278058</t>
  </si>
  <si>
    <t>ENSG00000254703</t>
  </si>
  <si>
    <t>ENSG00000228113</t>
  </si>
  <si>
    <t>ENSG00000187980</t>
  </si>
  <si>
    <t>ENSG00000144857</t>
  </si>
  <si>
    <t>ENSG00000111452</t>
  </si>
  <si>
    <t>ENSG00000254988</t>
  </si>
  <si>
    <t>ENSG00000100368</t>
  </si>
  <si>
    <t>ENSG00000153956</t>
  </si>
  <si>
    <t>ENSG00000188620</t>
  </si>
  <si>
    <t>ENSG00000146374</t>
  </si>
  <si>
    <t>ENSG00000211946</t>
  </si>
  <si>
    <t>ENSG00000181195</t>
  </si>
  <si>
    <t>ENSG00000253120</t>
  </si>
  <si>
    <t>ENSG00000134955</t>
  </si>
  <si>
    <t>ENSG00000259171</t>
  </si>
  <si>
    <t>ENSG00000055813</t>
  </si>
  <si>
    <t>ENSG00000240184</t>
  </si>
  <si>
    <t>ENSG00000196218</t>
  </si>
  <si>
    <t>ENSG00000258793</t>
  </si>
  <si>
    <t>ENSG00000166793</t>
  </si>
  <si>
    <t>ENSG00000155970</t>
  </si>
  <si>
    <t>ENSG00000156299</t>
  </si>
  <si>
    <t>ENSG00000095777</t>
  </si>
  <si>
    <t>ENSG00000124212</t>
  </si>
  <si>
    <t>ENSG00000058404</t>
  </si>
  <si>
    <t>ENSG00000166025</t>
  </si>
  <si>
    <t>ENSG00000255186</t>
  </si>
  <si>
    <t>ENSG00000172782</t>
  </si>
  <si>
    <t>ENSG00000254046</t>
  </si>
  <si>
    <t>ENSG00000005102</t>
  </si>
  <si>
    <t>ENSG00000262061</t>
  </si>
  <si>
    <t>ENSG00000107317</t>
  </si>
  <si>
    <t>ENSG00000205413</t>
  </si>
  <si>
    <t>ENSG00000123338</t>
  </si>
  <si>
    <t>ENSG00000173585</t>
  </si>
  <si>
    <t>ENSG00000043591</t>
  </si>
  <si>
    <t>ENSG00000162614</t>
  </si>
  <si>
    <t>ENSG00000211959</t>
  </si>
  <si>
    <t>ENSG00000168824</t>
  </si>
  <si>
    <t>ENSG00000181631</t>
  </si>
  <si>
    <t>ENSG00000166126</t>
  </si>
  <si>
    <t>ENSG00000169442</t>
  </si>
  <si>
    <t>ENSG00000245105</t>
  </si>
  <si>
    <t>ENSG00000119946</t>
  </si>
  <si>
    <t>ENSG00000104321</t>
  </si>
  <si>
    <t>ENSG00000257766</t>
  </si>
  <si>
    <t>ENSG00000148408</t>
  </si>
  <si>
    <t>ENSG00000196724</t>
  </si>
  <si>
    <t>ENSG00000160460</t>
  </si>
  <si>
    <t>ENSG00000172673</t>
  </si>
  <si>
    <t>ENSG00000146755</t>
  </si>
  <si>
    <t>ENSG00000115380</t>
  </si>
  <si>
    <t>ENSG00000149591</t>
  </si>
  <si>
    <t>ENSG00000134532</t>
  </si>
  <si>
    <t>ENSG00000253441</t>
  </si>
  <si>
    <t>ENSG00000249231</t>
  </si>
  <si>
    <t>ENSG00000143297</t>
  </si>
  <si>
    <t>ENSG00000163606</t>
  </si>
  <si>
    <t>ENSG00000172238</t>
  </si>
  <si>
    <t>ENSG00000148948</t>
  </si>
  <si>
    <t>ENSG00000160856</t>
  </si>
  <si>
    <t>ENSG00000158560</t>
  </si>
  <si>
    <t>ENSG00000214381</t>
  </si>
  <si>
    <t>ENSG00000134516</t>
  </si>
  <si>
    <t>ENSG00000255366</t>
  </si>
  <si>
    <t>ENSG00000280168</t>
  </si>
  <si>
    <t>ENSG00000238246</t>
  </si>
  <si>
    <t>ENSG00000198944</t>
  </si>
  <si>
    <t>ENSG00000227258</t>
  </si>
  <si>
    <t>ENSG00000237515</t>
  </si>
  <si>
    <t>ENSG00000274576</t>
  </si>
  <si>
    <t>ENSG00000203307</t>
  </si>
  <si>
    <t>ENSG00000226564</t>
  </si>
  <si>
    <t>ENSG00000143318</t>
  </si>
  <si>
    <t>ENSG00000211970</t>
  </si>
  <si>
    <t>ENSG00000261729</t>
  </si>
  <si>
    <t>ENSG00000101746</t>
  </si>
  <si>
    <t>ENSG00000197520</t>
  </si>
  <si>
    <t>ENSG00000183114</t>
  </si>
  <si>
    <t>ENSG00000145649</t>
  </si>
  <si>
    <t>ENSG00000235092</t>
  </si>
  <si>
    <t>ENSG00000061455</t>
  </si>
  <si>
    <t>ENSG00000197769</t>
  </si>
  <si>
    <t>ENSG00000261625</t>
  </si>
  <si>
    <t>ENSG00000273972</t>
  </si>
  <si>
    <t>ENSG00000244437</t>
  </si>
  <si>
    <t>ENSG00000161929</t>
  </si>
  <si>
    <t>ENSG00000170276</t>
  </si>
  <si>
    <t>ENSG00000280165</t>
  </si>
  <si>
    <t>ENSG00000228314</t>
  </si>
  <si>
    <t>ENSG00000116031</t>
  </si>
  <si>
    <t>ENSG00000182578</t>
  </si>
  <si>
    <t>ENSG00000111913</t>
  </si>
  <si>
    <t>ENSG00000211598</t>
  </si>
  <si>
    <t>ENSG00000182575</t>
  </si>
  <si>
    <t>ENSG00000089356</t>
  </si>
  <si>
    <t>ENSG00000106018</t>
  </si>
  <si>
    <t>ENSG00000102109</t>
  </si>
  <si>
    <t>ENSG00000264717</t>
  </si>
  <si>
    <t>ENSG00000281769</t>
  </si>
  <si>
    <t>ENSG00000256262</t>
  </si>
  <si>
    <t>ENSG00000128438</t>
  </si>
  <si>
    <t>ENSG00000137878</t>
  </si>
  <si>
    <t>ENSG00000162951</t>
  </si>
  <si>
    <t>ENSG00000115041</t>
  </si>
  <si>
    <t>ENSG00000152207</t>
  </si>
  <si>
    <t>ENSG00000144649</t>
  </si>
  <si>
    <t>ENSG00000253241</t>
  </si>
  <si>
    <t>ENSG00000227082</t>
  </si>
  <si>
    <t>ENSG00000142494</t>
  </si>
  <si>
    <t>ENSG00000260314</t>
  </si>
  <si>
    <t>ENSG00000211626</t>
  </si>
  <si>
    <t>ENSG00000173578</t>
  </si>
  <si>
    <t>ENSG00000137251</t>
  </si>
  <si>
    <t>ENSG00000254395</t>
  </si>
  <si>
    <t>ENSG00000131094</t>
  </si>
  <si>
    <t>ENSG00000196557</t>
  </si>
  <si>
    <t>ENSG00000144278</t>
  </si>
  <si>
    <t>ENSG00000139656</t>
  </si>
  <si>
    <t>ENSG00000262655</t>
  </si>
  <si>
    <t>ENSG00000164418</t>
  </si>
  <si>
    <t>ENSG00000253132</t>
  </si>
  <si>
    <t>ENSG00000271420</t>
  </si>
  <si>
    <t>ENSG00000277010</t>
  </si>
  <si>
    <t>ENSG00000088386</t>
  </si>
  <si>
    <t>ENSG00000249631</t>
  </si>
  <si>
    <t>ENSG00000203710</t>
  </si>
  <si>
    <t>ENSG00000155719</t>
  </si>
  <si>
    <t>ENSG00000171243</t>
  </si>
  <si>
    <t>ENSG00000188596</t>
  </si>
  <si>
    <t>ENSG00000173372</t>
  </si>
  <si>
    <t>ENSG00000164841</t>
  </si>
  <si>
    <t>ENSG00000088756</t>
  </si>
  <si>
    <t>ENSG00000138622</t>
  </si>
  <si>
    <t>ENSG00000197128</t>
  </si>
  <si>
    <t>ENSG00000153898</t>
  </si>
  <si>
    <t>ENSG00000253234</t>
  </si>
  <si>
    <t>ENSG00000115297</t>
  </si>
  <si>
    <t>ENSG00000197410</t>
  </si>
  <si>
    <t>ENSG00000256802</t>
  </si>
  <si>
    <t>ENSG00000211679</t>
  </si>
  <si>
    <t>ENSG00000258572</t>
  </si>
  <si>
    <t>ENSG00000211698</t>
  </si>
  <si>
    <t>ENSG00000183783</t>
  </si>
  <si>
    <t>ENSG00000160396</t>
  </si>
  <si>
    <t>ENSG00000248587</t>
  </si>
  <si>
    <t>ENSG00000121406</t>
  </si>
  <si>
    <t>ENSG00000178695</t>
  </si>
  <si>
    <t>ENSG00000197134</t>
  </si>
  <si>
    <t>ENSG00000132854</t>
  </si>
  <si>
    <t>ENSG00000231419</t>
  </si>
  <si>
    <t>ENSG00000144230</t>
  </si>
  <si>
    <t>ENSG00000197549</t>
  </si>
  <si>
    <t>ENSG00000102245</t>
  </si>
  <si>
    <t>ENSG00000151322</t>
  </si>
  <si>
    <t>ENSG00000189134</t>
  </si>
  <si>
    <t>ENSG00000249669</t>
  </si>
  <si>
    <t>ENSG00000183463</t>
  </si>
  <si>
    <t>ENSG00000253818</t>
  </si>
  <si>
    <t>ENSG00000134917</t>
  </si>
  <si>
    <t>ENSG00000172156</t>
  </si>
  <si>
    <t>ENSG00000171450</t>
  </si>
  <si>
    <t>ENSG00000258604</t>
  </si>
  <si>
    <t>ENSG00000255571</t>
  </si>
  <si>
    <t>ENSG00000085563</t>
  </si>
  <si>
    <t>ENSG00000106571</t>
  </si>
  <si>
    <t>ENSG00000280411</t>
  </si>
  <si>
    <t>ENSG00000169851</t>
  </si>
  <si>
    <t>ENSG00000265485</t>
  </si>
  <si>
    <t>ENSG00000218048</t>
  </si>
  <si>
    <t>ENSG00000172367</t>
  </si>
  <si>
    <t>ENSG00000188153</t>
  </si>
  <si>
    <t>ENSG00000113889</t>
  </si>
  <si>
    <t>ENSG00000267506</t>
  </si>
  <si>
    <t>ENSG00000181585</t>
  </si>
  <si>
    <t>ENSG00000134240</t>
  </si>
  <si>
    <t>ENSG00000241163</t>
  </si>
  <si>
    <t>ENSG00000248596</t>
  </si>
  <si>
    <t>ENSG00000240747</t>
  </si>
  <si>
    <t>ENSG00000227375</t>
  </si>
  <si>
    <t>ENSG00000078589</t>
  </si>
  <si>
    <t>ENSG00000126860</t>
  </si>
  <si>
    <t>ENSG00000278962</t>
  </si>
  <si>
    <t>ENSG00000278982</t>
  </si>
  <si>
    <t>ENSG00000261218</t>
  </si>
  <si>
    <t>ENSG00000159958</t>
  </si>
  <si>
    <t>ENSG00000173114</t>
  </si>
  <si>
    <t>ENSG00000273492</t>
  </si>
  <si>
    <t>ENSG00000187955</t>
  </si>
  <si>
    <t>ENSG00000271715</t>
  </si>
  <si>
    <t>ENSG00000253435</t>
  </si>
  <si>
    <t>ENSG00000146205</t>
  </si>
  <si>
    <t>ENSG00000196169</t>
  </si>
  <si>
    <t>ENSG00000169946</t>
  </si>
  <si>
    <t>ENSG00000218357</t>
  </si>
  <si>
    <t>ENSG00000075340</t>
  </si>
  <si>
    <t>ENSG00000167741</t>
  </si>
  <si>
    <t>ENSG00000134138</t>
  </si>
  <si>
    <t>ENSG00000164199</t>
  </si>
  <si>
    <t>ENSG00000281103</t>
  </si>
  <si>
    <t>ENSG00000211592</t>
  </si>
  <si>
    <t>ENSG00000243466</t>
  </si>
  <si>
    <t>ENSG00000248890</t>
  </si>
  <si>
    <t>ENSG00000081818</t>
  </si>
  <si>
    <t>ENSG00000244137</t>
  </si>
  <si>
    <t>ENSG00000271743</t>
  </si>
  <si>
    <t>ENSG00000118004</t>
  </si>
  <si>
    <t>ENSG00000230204</t>
  </si>
  <si>
    <t>ENSG00000198963</t>
  </si>
  <si>
    <t>ENSG00000188227</t>
  </si>
  <si>
    <t>ENSG00000196092</t>
  </si>
  <si>
    <t>ENSG00000186204</t>
  </si>
  <si>
    <t>ENSG00000133317</t>
  </si>
  <si>
    <t>ENSG00000188761</t>
  </si>
  <si>
    <t>ENSG00000279631</t>
  </si>
  <si>
    <t>ENSG00000166143</t>
  </si>
  <si>
    <t>ENSG00000172543</t>
  </si>
  <si>
    <t>ENSG00000259347</t>
  </si>
  <si>
    <t>ENSG00000273328</t>
  </si>
  <si>
    <t>ENSG00000170819</t>
  </si>
  <si>
    <t>ENSG00000211659</t>
  </si>
  <si>
    <t>ENSG00000143473</t>
  </si>
  <si>
    <t>ENSG00000172296</t>
  </si>
  <si>
    <t>ENSG00000188906</t>
  </si>
  <si>
    <t>ENSG00000211973</t>
  </si>
  <si>
    <t>ENSG00000250056</t>
  </si>
  <si>
    <t>ENSG00000165521</t>
  </si>
  <si>
    <t>ENSG00000237070</t>
  </si>
  <si>
    <t>ENSG00000211665</t>
  </si>
  <si>
    <t>ENSG00000263718</t>
  </si>
  <si>
    <t>ENSG00000103154</t>
  </si>
  <si>
    <t>ENSG00000197083</t>
  </si>
  <si>
    <t>ENSG00000173376</t>
  </si>
  <si>
    <t>ENSG00000099958</t>
  </si>
  <si>
    <t>ENSG00000131016</t>
  </si>
  <si>
    <t>ENSG00000176204</t>
  </si>
  <si>
    <t>ENSG00000234975</t>
  </si>
  <si>
    <t>ENSG00000137860</t>
  </si>
  <si>
    <t>ENSG00000169676</t>
  </si>
  <si>
    <t>ENSG00000261064</t>
  </si>
  <si>
    <t>ENSG00000237575</t>
  </si>
  <si>
    <t>ENSG00000211667</t>
  </si>
  <si>
    <t>ENSG00000233608</t>
  </si>
  <si>
    <t>ENSG00000231298</t>
  </si>
  <si>
    <t>ENSG00000253274</t>
  </si>
  <si>
    <t>ENSG00000079102</t>
  </si>
  <si>
    <t>ENSG00000091831</t>
  </si>
  <si>
    <t>ENSG00000179542</t>
  </si>
  <si>
    <t>ENSG00000223802</t>
  </si>
  <si>
    <t>ENSG00000185156</t>
  </si>
  <si>
    <t>ENSG00000124203</t>
  </si>
  <si>
    <t>ENSG00000233093</t>
  </si>
  <si>
    <t>ENSG00000211899</t>
  </si>
  <si>
    <t>ENSG00000129993</t>
  </si>
  <si>
    <t>ENSG00000251039</t>
  </si>
  <si>
    <t>ENSG00000218416</t>
  </si>
  <si>
    <t>ENSG00000113924</t>
  </si>
  <si>
    <t>ENSG00000266916</t>
  </si>
  <si>
    <t>ENSG00000072133</t>
  </si>
  <si>
    <t>ENSG00000169213</t>
  </si>
  <si>
    <t>ENSG00000086967</t>
  </si>
  <si>
    <t>ENSG00000242715</t>
  </si>
  <si>
    <t>ENSG00000276386</t>
  </si>
  <si>
    <t>ENSG00000255408</t>
  </si>
  <si>
    <t>ENSG00000150681</t>
  </si>
  <si>
    <t>ENSG00000245750</t>
  </si>
  <si>
    <t>ENSG00000173762</t>
  </si>
  <si>
    <t>ENSG00000270252</t>
  </si>
  <si>
    <t>ENSG00000271503</t>
  </si>
  <si>
    <t>ENSG00000112182</t>
  </si>
  <si>
    <t>ENSG00000173714</t>
  </si>
  <si>
    <t>ENSG00000152977</t>
  </si>
  <si>
    <t>ENSG00000165731</t>
  </si>
  <si>
    <t>ENSG00000258137</t>
  </si>
  <si>
    <t>ENSG00000166924</t>
  </si>
  <si>
    <t>ENSG00000173068</t>
  </si>
  <si>
    <t>ENSG00000133710</t>
  </si>
  <si>
    <t>ENSG00000211658</t>
  </si>
  <si>
    <t>ENSG00000105251</t>
  </si>
  <si>
    <t>ENSG00000267640</t>
  </si>
  <si>
    <t>ENSG00000260908</t>
  </si>
  <si>
    <t>ENSG00000260001</t>
  </si>
  <si>
    <t>ENSG00000235621</t>
  </si>
  <si>
    <t>ENSG00000197794</t>
  </si>
  <si>
    <t>ENSG00000204174</t>
  </si>
  <si>
    <t>ENSG00000113296</t>
  </si>
  <si>
    <t>ENSG00000118596</t>
  </si>
  <si>
    <t>ENSG00000204241</t>
  </si>
  <si>
    <t>ENSG00000162840</t>
  </si>
  <si>
    <t>ENSG00000176998</t>
  </si>
  <si>
    <t>ENSG00000087085</t>
  </si>
  <si>
    <t>ENSG00000111339</t>
  </si>
  <si>
    <t>ENSG00000131831</t>
  </si>
  <si>
    <t>ENSG00000148053</t>
  </si>
  <si>
    <t>ENSG00000168490</t>
  </si>
  <si>
    <t>ENSG00000122121</t>
  </si>
  <si>
    <t>ENSG00000164488</t>
  </si>
  <si>
    <t>ENSG00000171657</t>
  </si>
  <si>
    <t>ENSG00000233041</t>
  </si>
  <si>
    <t>ENSG00000146555</t>
  </si>
  <si>
    <t>ENSG00000278971</t>
  </si>
  <si>
    <t>ENSG00000125245</t>
  </si>
  <si>
    <t>ENSG00000231170</t>
  </si>
  <si>
    <t>ENSG00000116983</t>
  </si>
  <si>
    <t>ENSG00000240219</t>
  </si>
  <si>
    <t>ENSG00000163520</t>
  </si>
  <si>
    <t>ENSG00000145721</t>
  </si>
  <si>
    <t>ENSG00000184564</t>
  </si>
  <si>
    <t>ENSG00000179284</t>
  </si>
  <si>
    <t>ENSG00000118094</t>
  </si>
  <si>
    <t>ENSG00000253123</t>
  </si>
  <si>
    <t>ENSG00000137285</t>
  </si>
  <si>
    <t>ENSG00000204176</t>
  </si>
  <si>
    <t>ENSG00000117215</t>
  </si>
  <si>
    <t>ENSG00000253451</t>
  </si>
  <si>
    <t>ENSG00000166428</t>
  </si>
  <si>
    <t>ENSG00000174740</t>
  </si>
  <si>
    <t>ENSG00000174460</t>
  </si>
  <si>
    <t>ENSG00000242265</t>
  </si>
  <si>
    <t>ENSG00000229230</t>
  </si>
  <si>
    <t>ENSG00000187658</t>
  </si>
  <si>
    <t>ENSG00000254944</t>
  </si>
  <si>
    <t>ENSG00000110848</t>
  </si>
  <si>
    <t>ENSG00000154556</t>
  </si>
  <si>
    <t>ENSG00000232229</t>
  </si>
  <si>
    <t>ENSG00000129682</t>
  </si>
  <si>
    <t>ENSG00000281333</t>
  </si>
  <si>
    <t>ENSG00000243069</t>
  </si>
  <si>
    <t>ENSG00000206113</t>
  </si>
  <si>
    <t>ENSG00000150667</t>
  </si>
  <si>
    <t>ENSG00000184923</t>
  </si>
  <si>
    <t>ENSG00000115361</t>
  </si>
  <si>
    <t>ENSG00000106511</t>
  </si>
  <si>
    <t>ENSG00000254098</t>
  </si>
  <si>
    <t>ENSG00000186281</t>
  </si>
  <si>
    <t>ENSG00000228549</t>
  </si>
  <si>
    <t>ENSG00000118160</t>
  </si>
  <si>
    <t>ENSG00000197465</t>
  </si>
  <si>
    <t>ENSG00000125384</t>
  </si>
  <si>
    <t>ENSG00000274322</t>
  </si>
  <si>
    <t>ENSG00000255277</t>
  </si>
  <si>
    <t>ENSG00000238724</t>
  </si>
  <si>
    <t>ENSG00000183346</t>
  </si>
  <si>
    <t>ENSG00000129048</t>
  </si>
  <si>
    <t>ENSG00000107165</t>
  </si>
  <si>
    <t>ENSG00000167889</t>
  </si>
  <si>
    <t>ENSG00000232079</t>
  </si>
  <si>
    <t>ENSG00000211699</t>
  </si>
  <si>
    <t>ENSG00000253214</t>
  </si>
  <si>
    <t>ENSG00000204475</t>
  </si>
  <si>
    <t>ENSG00000255330</t>
  </si>
  <si>
    <t>ENSG00000164591</t>
  </si>
  <si>
    <t>ENSG00000266200</t>
  </si>
  <si>
    <t>ENSG00000198797</t>
  </si>
  <si>
    <t>ENSG00000226652</t>
  </si>
  <si>
    <t>ENSG00000257302</t>
  </si>
  <si>
    <t>ENSG00000137558</t>
  </si>
  <si>
    <t>ENSG00000168412</t>
  </si>
  <si>
    <t>ENSG00000197415</t>
  </si>
  <si>
    <t>ENSG00000184185</t>
  </si>
  <si>
    <t>ENSG00000280003</t>
  </si>
  <si>
    <t>ENSG00000230490</t>
  </si>
  <si>
    <t>ENSG00000197584</t>
  </si>
  <si>
    <t>ENSG00000198467</t>
  </si>
  <si>
    <t>ENSG00000188373</t>
  </si>
  <si>
    <t>ENSG00000159189</t>
  </si>
  <si>
    <t>ENSG00000122859</t>
  </si>
  <si>
    <t>ENSG00000181790</t>
  </si>
  <si>
    <t>ENSG00000169704</t>
  </si>
  <si>
    <t>ENSG00000085265</t>
  </si>
  <si>
    <t>ENSG00000262294</t>
  </si>
  <si>
    <t>ENSG00000254609</t>
  </si>
  <si>
    <t>ENSG00000231367</t>
  </si>
  <si>
    <t>ENSG00000138379</t>
  </si>
  <si>
    <t>ENSG00000148488</t>
  </si>
  <si>
    <t>ENSG00000223561</t>
  </si>
  <si>
    <t>ENSG00000259495</t>
  </si>
  <si>
    <t>ENSG00000138079</t>
  </si>
  <si>
    <t>ENSG00000277954</t>
  </si>
  <si>
    <t>ENSG00000165300</t>
  </si>
  <si>
    <t>ENSG00000155066</t>
  </si>
  <si>
    <t>ENSG00000070526</t>
  </si>
  <si>
    <t>ENSG00000235523</t>
  </si>
  <si>
    <t>ENSG00000184613</t>
  </si>
  <si>
    <t>ENSG00000148584</t>
  </si>
  <si>
    <t>ENSG00000187715</t>
  </si>
  <si>
    <t>ENSG00000235576</t>
  </si>
  <si>
    <t>ENSG00000225953</t>
  </si>
  <si>
    <t>ENSG00000151789</t>
  </si>
  <si>
    <t>ENSG00000215177</t>
  </si>
  <si>
    <t>ENSG00000232806</t>
  </si>
  <si>
    <t>ENSG00000215644</t>
  </si>
  <si>
    <t>ENSG00000274993</t>
  </si>
  <si>
    <t>ENSG00000185070</t>
  </si>
  <si>
    <t>ENSG00000225342</t>
  </si>
  <si>
    <t>ENSG00000164047</t>
  </si>
  <si>
    <t>ENSG00000234638</t>
  </si>
  <si>
    <t>ENSG00000162998</t>
  </si>
  <si>
    <t>ENSG00000161243</t>
  </si>
  <si>
    <t>ENSG00000182983</t>
  </si>
  <si>
    <t>ENSG00000072694</t>
  </si>
  <si>
    <t>ENSG00000224689</t>
  </si>
  <si>
    <t>ENSG00000004468</t>
  </si>
  <si>
    <t>ENSG00000177133</t>
  </si>
  <si>
    <t>ENSG00000276547</t>
  </si>
  <si>
    <t>ENSG00000249978</t>
  </si>
  <si>
    <t>ENSG00000229056</t>
  </si>
  <si>
    <t>ENSG00000280304</t>
  </si>
  <si>
    <t>ENSG00000236404</t>
  </si>
  <si>
    <t>ENSG00000167759</t>
  </si>
  <si>
    <t>ENSG00000164197</t>
  </si>
  <si>
    <t>ENSG00000170956</t>
  </si>
  <si>
    <t>ENSG00000211694</t>
  </si>
  <si>
    <t>ENSG00000155966</t>
  </si>
  <si>
    <t>ENSG00000163519</t>
  </si>
  <si>
    <t>ENSG00000177575</t>
  </si>
  <si>
    <t>ENSG00000118271</t>
  </si>
  <si>
    <t>ENSG00000261390</t>
  </si>
  <si>
    <t>ENSG00000168702</t>
  </si>
  <si>
    <t>ENSG00000124664</t>
  </si>
  <si>
    <t>ENSG00000144045</t>
  </si>
  <si>
    <t>ENSG00000223350</t>
  </si>
  <si>
    <t>ENSG00000213225</t>
  </si>
  <si>
    <t>ENSG00000105650</t>
  </si>
  <si>
    <t>ENSG00000143869</t>
  </si>
  <si>
    <t>ENSG00000178662</t>
  </si>
  <si>
    <t>ENSG00000158516</t>
  </si>
  <si>
    <t>ENSG00000273733</t>
  </si>
  <si>
    <t>ENSG00000198848</t>
  </si>
  <si>
    <t>ENSG00000165349</t>
  </si>
  <si>
    <t>ENSG00000211898</t>
  </si>
  <si>
    <t>ENSG00000197705</t>
  </si>
  <si>
    <t>ENSG00000163792</t>
  </si>
  <si>
    <t>ENSG00000187242</t>
  </si>
  <si>
    <t>ENSG00000228791</t>
  </si>
  <si>
    <t>ENSG00000211891</t>
  </si>
  <si>
    <t>ENSG00000163273</t>
  </si>
  <si>
    <t>ENSG00000197921</t>
  </si>
  <si>
    <t>ENSG00000204186</t>
  </si>
  <si>
    <t>ENSG00000175344</t>
  </si>
  <si>
    <t>ENSG00000174611</t>
  </si>
  <si>
    <t>ENSG00000165194</t>
  </si>
  <si>
    <t>ENSG00000133101</t>
  </si>
  <si>
    <t>ENSG00000116106</t>
  </si>
  <si>
    <t>ENSG00000211677</t>
  </si>
  <si>
    <t>ENSG00000211950</t>
  </si>
  <si>
    <t>ENSG00000136099</t>
  </si>
  <si>
    <t>ENSG00000180535</t>
  </si>
  <si>
    <t>ENSG00000253590</t>
  </si>
  <si>
    <t>ENSG00000258913</t>
  </si>
  <si>
    <t>ENSG00000146147</t>
  </si>
  <si>
    <t>ENSG00000147138</t>
  </si>
  <si>
    <t>ENSG00000136634</t>
  </si>
  <si>
    <t>ENSG00000103942</t>
  </si>
  <si>
    <t>ENSG00000164794</t>
  </si>
  <si>
    <t>ENSG00000179954</t>
  </si>
  <si>
    <t>ENSG00000166165</t>
  </si>
  <si>
    <t>ENSG00000267968</t>
  </si>
  <si>
    <t>ENSG00000143184</t>
  </si>
  <si>
    <t>ENSG00000122420</t>
  </si>
  <si>
    <t>ENSG00000256870</t>
  </si>
  <si>
    <t>ENSG00000176771</t>
  </si>
  <si>
    <t>ENSG00000142789</t>
  </si>
  <si>
    <t>ENSG00000171385</t>
  </si>
  <si>
    <t>ENSG00000225873</t>
  </si>
  <si>
    <t>ENSG00000199133</t>
  </si>
  <si>
    <t>ENSG00000066032</t>
  </si>
  <si>
    <t>ENSG00000110675</t>
  </si>
  <si>
    <t>ENSG00000276531</t>
  </si>
  <si>
    <t>ENSG00000237438</t>
  </si>
  <si>
    <t>ENSG00000117971</t>
  </si>
  <si>
    <t>ENSG00000184945</t>
  </si>
  <si>
    <t>ENSG00000170396</t>
  </si>
  <si>
    <t>ENSG00000170579</t>
  </si>
  <si>
    <t>ENSG00000280294</t>
  </si>
  <si>
    <t>ENSG00000211961</t>
  </si>
  <si>
    <t>ENSG00000170166</t>
  </si>
  <si>
    <t>ENSG00000134545</t>
  </si>
  <si>
    <t>ENSG00000271856</t>
  </si>
  <si>
    <t>ENSG00000173369</t>
  </si>
  <si>
    <t>ENSG00000257524</t>
  </si>
  <si>
    <t>ENSG00000189320</t>
  </si>
  <si>
    <t>ENSG00000198768</t>
  </si>
  <si>
    <t>ENSG00000022556</t>
  </si>
  <si>
    <t>ENSG00000136267</t>
  </si>
  <si>
    <t>ENSG00000174946</t>
  </si>
  <si>
    <t>ENSG00000158022</t>
  </si>
  <si>
    <t>ENSG00000229754</t>
  </si>
  <si>
    <t>ENSG00000179813</t>
  </si>
  <si>
    <t>ENSG00000188488</t>
  </si>
  <si>
    <t>ENSG00000108309</t>
  </si>
  <si>
    <t>ENSG00000142515</t>
  </si>
  <si>
    <t>ENSG00000145850</t>
  </si>
  <si>
    <t>ENSG00000184058</t>
  </si>
  <si>
    <t>ENSG00000168671</t>
  </si>
  <si>
    <t>ENSG00000145920</t>
  </si>
  <si>
    <t>ENSG00000251584</t>
  </si>
  <si>
    <t>ENSG00000145934</t>
  </si>
  <si>
    <t>ENSG00000186847</t>
  </si>
  <si>
    <t>ENSG00000128322</t>
  </si>
  <si>
    <t>ENSG00000102271</t>
  </si>
  <si>
    <t>ENSG00000258837</t>
  </si>
  <si>
    <t>ENSG00000196139</t>
  </si>
  <si>
    <t>ENSG00000160471</t>
  </si>
  <si>
    <t>ENSG00000280255</t>
  </si>
  <si>
    <t>ENSG00000134207</t>
  </si>
  <si>
    <t>ENSG00000162779</t>
  </si>
  <si>
    <t>ENSG00000141622</t>
  </si>
  <si>
    <t>ENSG00000164619</t>
  </si>
  <si>
    <t>ENSG00000253953</t>
  </si>
  <si>
    <t>ENSG00000173467</t>
  </si>
  <si>
    <t>ENSG00000196900</t>
  </si>
  <si>
    <t>ENSG00000211657</t>
  </si>
  <si>
    <t>ENSG00000102145</t>
  </si>
  <si>
    <t>ENSG00000165092</t>
  </si>
  <si>
    <t>ENSG00000188505</t>
  </si>
  <si>
    <t>ENSG00000249816</t>
  </si>
  <si>
    <t>ENSG00000158258</t>
  </si>
  <si>
    <t>ENSG00000064886</t>
  </si>
  <si>
    <t>ENSG00000160808</t>
  </si>
  <si>
    <t>ENSG00000156234</t>
  </si>
  <si>
    <t>ENSG00000140285</t>
  </si>
  <si>
    <t>ENSG00000170891</t>
  </si>
  <si>
    <t>ENSG00000145198</t>
  </si>
  <si>
    <t>ENSG00000187017</t>
  </si>
  <si>
    <t>ENSG00000161896</t>
  </si>
  <si>
    <t>ENSG00000233237</t>
  </si>
  <si>
    <t>ENSG00000145864</t>
  </si>
  <si>
    <t>ENSG00000253239</t>
  </si>
  <si>
    <t>ENSG00000174697</t>
  </si>
  <si>
    <t>ENSG00000126895</t>
  </si>
  <si>
    <t>ENSG00000253325</t>
  </si>
  <si>
    <t>ENSG00000160716</t>
  </si>
  <si>
    <t>ENSG00000224940</t>
  </si>
  <si>
    <t>ENSG00000170099</t>
  </si>
  <si>
    <t>ENSG00000116147</t>
  </si>
  <si>
    <t>ENSG00000237702</t>
  </si>
  <si>
    <t>ENSG00000087250</t>
  </si>
  <si>
    <t>ENSG00000183833</t>
  </si>
  <si>
    <t>ENSG00000145113</t>
  </si>
  <si>
    <t>ENSG00000258676</t>
  </si>
  <si>
    <t>ENSG00000273203</t>
  </si>
  <si>
    <t>ENSG00000233217</t>
  </si>
  <si>
    <t>ENSG00000188517</t>
  </si>
  <si>
    <t>ENSG00000167748</t>
  </si>
  <si>
    <t>ENSG00000156466</t>
  </si>
  <si>
    <t>ENSG00000239911</t>
  </si>
  <si>
    <t>ENSG00000185176</t>
  </si>
  <si>
    <t>ENSG00000224177</t>
  </si>
  <si>
    <t>ENSG00000102466</t>
  </si>
  <si>
    <t>ENSG00000106331</t>
  </si>
  <si>
    <t>ENSG00000240403</t>
  </si>
  <si>
    <t>ENSG00000164972</t>
  </si>
  <si>
    <t>ENSG00000186188</t>
  </si>
  <si>
    <t>ENSG00000232869</t>
  </si>
  <si>
    <t>ENSG00000255733</t>
  </si>
  <si>
    <t>ENSG00000148942</t>
  </si>
  <si>
    <t>ENSG00000204131</t>
  </si>
  <si>
    <t>ENSG00000141433</t>
  </si>
  <si>
    <t>ENSG00000253497</t>
  </si>
  <si>
    <t>ENSG00000198521</t>
  </si>
  <si>
    <t>ENSG00000145423</t>
  </si>
  <si>
    <t>ENSG00000249721</t>
  </si>
  <si>
    <t>ENSG00000187987</t>
  </si>
  <si>
    <t>ENSG00000198185</t>
  </si>
  <si>
    <t>ENSG00000154654</t>
  </si>
  <si>
    <t>ENSG00000270607</t>
  </si>
  <si>
    <t>ENSG00000260337</t>
  </si>
  <si>
    <t>ENSG00000176406</t>
  </si>
  <si>
    <t>ENSG00000118849</t>
  </si>
  <si>
    <t>ENSG00000211662</t>
  </si>
  <si>
    <t>ENSG00000253998</t>
  </si>
  <si>
    <t>ENSG00000229419</t>
  </si>
  <si>
    <t>ENSG00000177301</t>
  </si>
  <si>
    <t>ENSG00000278621</t>
  </si>
  <si>
    <t>ENSG00000145808</t>
  </si>
  <si>
    <t>ENSG00000197444</t>
  </si>
  <si>
    <t>ENSG00000003989</t>
  </si>
  <si>
    <t>ENSG00000276566</t>
  </si>
  <si>
    <t>ENSG00000226660</t>
  </si>
  <si>
    <t>ENSG00000154269</t>
  </si>
  <si>
    <t>ENSG00000091513</t>
  </si>
  <si>
    <t>ENSG00000077279</t>
  </si>
  <si>
    <t>ENSG00000105205</t>
  </si>
  <si>
    <t>ENSG00000198643</t>
  </si>
  <si>
    <t>ENSG00000254319</t>
  </si>
  <si>
    <t>ENSG00000174175</t>
  </si>
  <si>
    <t>ENSG00000162975</t>
  </si>
  <si>
    <t>ENSG00000132874</t>
  </si>
  <si>
    <t>ENSG00000235142</t>
  </si>
  <si>
    <t>ENSG00000267594</t>
  </si>
  <si>
    <t>ENSG00000139540</t>
  </si>
  <si>
    <t>ENSG00000111879</t>
  </si>
  <si>
    <t>ENSG00000065618</t>
  </si>
  <si>
    <t>ENSG00000189058</t>
  </si>
  <si>
    <t>ENSG00000231331</t>
  </si>
  <si>
    <t>ENSG00000145832</t>
  </si>
  <si>
    <t>ENSG00000112077</t>
  </si>
  <si>
    <t>ENSG00000204179</t>
  </si>
  <si>
    <t>ENSG00000115112</t>
  </si>
  <si>
    <t>ENSG00000244067</t>
  </si>
  <si>
    <t>ENSG00000101916</t>
  </si>
  <si>
    <t>ENSG00000187416</t>
  </si>
  <si>
    <t>ENSG00000249119</t>
  </si>
  <si>
    <t>ENSG00000265179</t>
  </si>
  <si>
    <t>ENSG00000213630</t>
  </si>
  <si>
    <t>ENSG00000211935</t>
  </si>
  <si>
    <t>ENSG00000183831</t>
  </si>
  <si>
    <t>ENSG00000205277</t>
  </si>
  <si>
    <t>ENSG00000182732</t>
  </si>
  <si>
    <t>ENSG00000079841</t>
  </si>
  <si>
    <t>ENSG00000003096</t>
  </si>
  <si>
    <t>ENSG00000147606</t>
  </si>
  <si>
    <t>ENSG00000139219</t>
  </si>
  <si>
    <t>ENSG00000169031</t>
  </si>
  <si>
    <t>ENSG00000211904</t>
  </si>
  <si>
    <t>ENSG00000225421</t>
  </si>
  <si>
    <t>ENSG00000165409</t>
  </si>
  <si>
    <t>ENSG00000169302</t>
  </si>
  <si>
    <t>ENSG00000242887</t>
  </si>
  <si>
    <t>ENSG00000230873</t>
  </si>
  <si>
    <t>ENSG00000215146</t>
  </si>
  <si>
    <t>ENSG00000211905</t>
  </si>
  <si>
    <t>ENSG00000130035</t>
  </si>
  <si>
    <t>ENSG00000253364</t>
  </si>
  <si>
    <t>ENSG00000162896</t>
  </si>
  <si>
    <t>ENSG00000171517</t>
  </si>
  <si>
    <t>ENSG00000250230</t>
  </si>
  <si>
    <t>ENSG00000131126</t>
  </si>
  <si>
    <t>ENSG00000274253</t>
  </si>
  <si>
    <t>ENSG00000144908</t>
  </si>
  <si>
    <t>ENSG00000248571</t>
  </si>
  <si>
    <t>ENSG00000113088</t>
  </si>
  <si>
    <t>ENSG00000168539</t>
  </si>
  <si>
    <t>ENSG00000272279</t>
  </si>
  <si>
    <t>ENSG00000144035</t>
  </si>
  <si>
    <t>ENSG00000137875</t>
  </si>
  <si>
    <t>ENSG00000253752</t>
  </si>
  <si>
    <t>ENSG00000265142</t>
  </si>
  <si>
    <t>ENSG00000250159</t>
  </si>
  <si>
    <t>ENSG00000006128</t>
  </si>
  <si>
    <t>ENSG00000092067</t>
  </si>
  <si>
    <t>ENSG00000165973</t>
  </si>
  <si>
    <t>ENSG00000234840</t>
  </si>
  <si>
    <t>ENSG00000132026</t>
  </si>
  <si>
    <t>ENSG00000255310</t>
  </si>
  <si>
    <t>ENSG00000225329</t>
  </si>
  <si>
    <t>ENSG00000260903</t>
  </si>
  <si>
    <t>ENSG00000203690</t>
  </si>
  <si>
    <t>ENSG00000187889</t>
  </si>
  <si>
    <t>ENSG00000109181</t>
  </si>
  <si>
    <t>ENSG00000185303</t>
  </si>
  <si>
    <t>ENSG00000133134</t>
  </si>
  <si>
    <t>ENSG00000113389</t>
  </si>
  <si>
    <t>ENSG00000164326</t>
  </si>
  <si>
    <t>ENSG00000227063</t>
  </si>
  <si>
    <t>ENSG00000230731</t>
  </si>
  <si>
    <t>ENSG00000159409</t>
  </si>
  <si>
    <t>ENSG00000249853</t>
  </si>
  <si>
    <t>ENSG00000267015</t>
  </si>
  <si>
    <t>ENSG00000181408</t>
  </si>
  <si>
    <t>ENSG00000196747</t>
  </si>
  <si>
    <t>ENSG00000205362</t>
  </si>
  <si>
    <t>ENSG00000153132</t>
  </si>
  <si>
    <t>ENSG00000227471</t>
  </si>
  <si>
    <t>ENSG00000164659</t>
  </si>
  <si>
    <t>ENSG00000146530</t>
  </si>
  <si>
    <t>ENSG00000084674</t>
  </si>
  <si>
    <t>ENSG00000179023</t>
  </si>
  <si>
    <t>ENSG00000266968</t>
  </si>
  <si>
    <t>ENSG00000187546</t>
  </si>
  <si>
    <t>ENSG00000165606</t>
  </si>
  <si>
    <t>ENSG00000233836</t>
  </si>
  <si>
    <t>ENSG00000144355</t>
  </si>
  <si>
    <t>ENSG00000184709</t>
  </si>
  <si>
    <t>ENSG00000232040</t>
  </si>
  <si>
    <t>ENSG00000146166</t>
  </si>
  <si>
    <t>ENSG00000266524</t>
  </si>
  <si>
    <t>ENSG00000144229</t>
  </si>
  <si>
    <t>ENSG00000187621</t>
  </si>
  <si>
    <t>ENSG00000134184</t>
  </si>
  <si>
    <t>ENSG00000138308</t>
  </si>
  <si>
    <t>ENSG00000250266</t>
  </si>
  <si>
    <t>ENSG00000171234</t>
  </si>
  <si>
    <t>ENSG00000260878</t>
  </si>
  <si>
    <t>ENSG00000133636</t>
  </si>
  <si>
    <t>ENSG00000251209</t>
  </si>
  <si>
    <t>ENSG00000170370</t>
  </si>
  <si>
    <t>ENSG00000004848</t>
  </si>
  <si>
    <t>ENSG00000151834</t>
  </si>
  <si>
    <t>ENSG00000211593</t>
  </si>
  <si>
    <t>ENSG00000237594</t>
  </si>
  <si>
    <t>ENSG00000215914</t>
  </si>
  <si>
    <t>ENSG00000181778</t>
  </si>
  <si>
    <t>ENSG00000226084</t>
  </si>
  <si>
    <t>ENSG00000269994</t>
  </si>
  <si>
    <t>ENSG00000130413</t>
  </si>
  <si>
    <t>ENSG00000157502</t>
  </si>
  <si>
    <t>ENSG00000165078</t>
  </si>
  <si>
    <t>ENSG00000275212</t>
  </si>
  <si>
    <t>ENSG00000215864</t>
  </si>
  <si>
    <t>ENSG00000188803</t>
  </si>
  <si>
    <t>ENSG00000254851</t>
  </si>
  <si>
    <t>ENSG00000101958</t>
  </si>
  <si>
    <t>ENSG00000036565</t>
  </si>
  <si>
    <t>ENSG00000185924</t>
  </si>
  <si>
    <t>ENSG00000198788</t>
  </si>
  <si>
    <t>ENSG00000101443</t>
  </si>
  <si>
    <t>ENSG00000163286</t>
  </si>
  <si>
    <t>ENSG00000095917</t>
  </si>
  <si>
    <t>ENSG00000075043</t>
  </si>
  <si>
    <t>ENSG00000248874</t>
  </si>
  <si>
    <t>ENSG00000077274</t>
  </si>
  <si>
    <t>ENSG00000266554</t>
  </si>
  <si>
    <t>ENSG00000138798</t>
  </si>
  <si>
    <t>ENSG00000007038</t>
  </si>
  <si>
    <t>ENSG00000243709</t>
  </si>
  <si>
    <t>ENSG00000091482</t>
  </si>
  <si>
    <t>ENSG00000278530</t>
  </si>
  <si>
    <t>ENSG00000185306</t>
  </si>
  <si>
    <t>ENSG00000181449</t>
  </si>
  <si>
    <t>ENSG00000188257</t>
  </si>
  <si>
    <t>ENSG00000196188</t>
  </si>
  <si>
    <t>ENSG00000165794</t>
  </si>
  <si>
    <t>OTOP2</t>
  </si>
  <si>
    <t>BEST4</t>
  </si>
  <si>
    <t>CA7</t>
  </si>
  <si>
    <t>OTOP3</t>
  </si>
  <si>
    <t>KRT24</t>
  </si>
  <si>
    <t>GUCA2B</t>
  </si>
  <si>
    <t>SLC25A34</t>
  </si>
  <si>
    <t>TMIGD1</t>
  </si>
  <si>
    <t>PYY</t>
  </si>
  <si>
    <t>CLEC3B</t>
  </si>
  <si>
    <t>SCGN</t>
  </si>
  <si>
    <t>CDKN2B-AS1</t>
  </si>
  <si>
    <t>LGI1</t>
  </si>
  <si>
    <t>PCSK2</t>
  </si>
  <si>
    <t>ABCG2</t>
  </si>
  <si>
    <t>SPIB</t>
  </si>
  <si>
    <t>VSTM2A</t>
  </si>
  <si>
    <t>MYOC</t>
  </si>
  <si>
    <t>GCNT2</t>
  </si>
  <si>
    <t>SLC30A10</t>
  </si>
  <si>
    <t>CLDN8</t>
  </si>
  <si>
    <t>PLP1</t>
  </si>
  <si>
    <t>USP2</t>
  </si>
  <si>
    <t>ABCA8</t>
  </si>
  <si>
    <t>BMP3</t>
  </si>
  <si>
    <t>RERGL</t>
  </si>
  <si>
    <t>LINC00974</t>
  </si>
  <si>
    <t>XXyac-YM21GA2.7</t>
  </si>
  <si>
    <t>DAO</t>
  </si>
  <si>
    <t>MAMDC2</t>
  </si>
  <si>
    <t>PI16</t>
  </si>
  <si>
    <t>CA1</t>
  </si>
  <si>
    <t>SST</t>
  </si>
  <si>
    <t>LYVE1</t>
  </si>
  <si>
    <t>DHRS7C</t>
  </si>
  <si>
    <t>CADM3</t>
  </si>
  <si>
    <t>SLC17A8</t>
  </si>
  <si>
    <t>GCG</t>
  </si>
  <si>
    <t>SCARA5</t>
  </si>
  <si>
    <t>FAM107A</t>
  </si>
  <si>
    <t>FAM135B</t>
  </si>
  <si>
    <t>CD177P1</t>
  </si>
  <si>
    <t>AQP8</t>
  </si>
  <si>
    <t>C2orf88</t>
  </si>
  <si>
    <t>SULT1A2</t>
  </si>
  <si>
    <t>PRIMA1</t>
  </si>
  <si>
    <t>GLP2R</t>
  </si>
  <si>
    <t>ASPA</t>
  </si>
  <si>
    <t>SFRP1</t>
  </si>
  <si>
    <t>CD177</t>
  </si>
  <si>
    <t>FAM180B</t>
  </si>
  <si>
    <t>CHAT</t>
  </si>
  <si>
    <t>FEV</t>
  </si>
  <si>
    <t>GFRA2</t>
  </si>
  <si>
    <t>NRXN1</t>
  </si>
  <si>
    <t>AC007182.6</t>
  </si>
  <si>
    <t>TMEM72</t>
  </si>
  <si>
    <t>VEGFD</t>
  </si>
  <si>
    <t>PRKG2</t>
  </si>
  <si>
    <t>PKIB</t>
  </si>
  <si>
    <t>TMEM100</t>
  </si>
  <si>
    <t>RN7SKP127</t>
  </si>
  <si>
    <t>CMTM5</t>
  </si>
  <si>
    <t>PHOX2B</t>
  </si>
  <si>
    <t>RP11-396O20.2</t>
  </si>
  <si>
    <t>NPY2R</t>
  </si>
  <si>
    <t>TEX11</t>
  </si>
  <si>
    <t>SLC51A</t>
  </si>
  <si>
    <t>BRINP3</t>
  </si>
  <si>
    <t>TPH1</t>
  </si>
  <si>
    <t>XXbac-B476C20.9</t>
  </si>
  <si>
    <t>MT1M</t>
  </si>
  <si>
    <t>PHLPP2</t>
  </si>
  <si>
    <t>PLAC9</t>
  </si>
  <si>
    <t>LRRN2</t>
  </si>
  <si>
    <t>ATP1A2</t>
  </si>
  <si>
    <t>STMN4</t>
  </si>
  <si>
    <t>SCN7A</t>
  </si>
  <si>
    <t>UGT1A8</t>
  </si>
  <si>
    <t>SGCG</t>
  </si>
  <si>
    <t>GBA3</t>
  </si>
  <si>
    <t>SLC51B</t>
  </si>
  <si>
    <t>IL6R</t>
  </si>
  <si>
    <t>ALPI</t>
  </si>
  <si>
    <t>NGB</t>
  </si>
  <si>
    <t>RXRG</t>
  </si>
  <si>
    <t>CHGA</t>
  </si>
  <si>
    <t>PMP2</t>
  </si>
  <si>
    <t>CTD-2385L22.2</t>
  </si>
  <si>
    <t>CNTFR</t>
  </si>
  <si>
    <t>AADACL2</t>
  </si>
  <si>
    <t>ADH1B</t>
  </si>
  <si>
    <t>KHDRBS2</t>
  </si>
  <si>
    <t>GUCA2A</t>
  </si>
  <si>
    <t>TMEFF2</t>
  </si>
  <si>
    <t>ABCB11</t>
  </si>
  <si>
    <t>RP11-807H22.5</t>
  </si>
  <si>
    <t>C2orf40</t>
  </si>
  <si>
    <t>ZNF575</t>
  </si>
  <si>
    <t>SCN9A</t>
  </si>
  <si>
    <t>RSPO2</t>
  </si>
  <si>
    <t>AC106869.2</t>
  </si>
  <si>
    <t>LIFR</t>
  </si>
  <si>
    <t>SLC6A19</t>
  </si>
  <si>
    <t>GLTP</t>
  </si>
  <si>
    <t>ENPP6</t>
  </si>
  <si>
    <t>MS4A12</t>
  </si>
  <si>
    <t>TNXB</t>
  </si>
  <si>
    <t>WISP2</t>
  </si>
  <si>
    <t>PIRT</t>
  </si>
  <si>
    <t>RP11-1090M7.1</t>
  </si>
  <si>
    <t>CLCA4</t>
  </si>
  <si>
    <t>CADM2</t>
  </si>
  <si>
    <t>BCHE</t>
  </si>
  <si>
    <t>C16orf89</t>
  </si>
  <si>
    <t>TMEM220</t>
  </si>
  <si>
    <t>SH2D7</t>
  </si>
  <si>
    <t>HSD3B2</t>
  </si>
  <si>
    <t>SLC4A4</t>
  </si>
  <si>
    <t>CNNM2</t>
  </si>
  <si>
    <t>STMN2</t>
  </si>
  <si>
    <t>MS4A10</t>
  </si>
  <si>
    <t>CDKN2B</t>
  </si>
  <si>
    <t>PRPH</t>
  </si>
  <si>
    <t>ETFDH</t>
  </si>
  <si>
    <t>GREM2</t>
  </si>
  <si>
    <t>CA4</t>
  </si>
  <si>
    <t>APPL2</t>
  </si>
  <si>
    <t>HMP19</t>
  </si>
  <si>
    <t>PEX26</t>
  </si>
  <si>
    <t>CMA1</t>
  </si>
  <si>
    <t>XKR4</t>
  </si>
  <si>
    <t>ANGPTL7</t>
  </si>
  <si>
    <t>GSTM5</t>
  </si>
  <si>
    <t>RNF152</t>
  </si>
  <si>
    <t>SCNN1B</t>
  </si>
  <si>
    <t>GNG7</t>
  </si>
  <si>
    <t>RDH5</t>
  </si>
  <si>
    <t>HPSE2</t>
  </si>
  <si>
    <t>MUSK</t>
  </si>
  <si>
    <t>TMEM253</t>
  </si>
  <si>
    <t>OGN</t>
  </si>
  <si>
    <t>NAP1L2</t>
  </si>
  <si>
    <t>PGM5-AS1</t>
  </si>
  <si>
    <t>ADHFE1</t>
  </si>
  <si>
    <t>RP1-35C21.1</t>
  </si>
  <si>
    <t>UGP2</t>
  </si>
  <si>
    <t>KRTAP13-2</t>
  </si>
  <si>
    <t>HPGDS</t>
  </si>
  <si>
    <t>PLPP1</t>
  </si>
  <si>
    <t>SLC22A5</t>
  </si>
  <si>
    <t>TAT</t>
  </si>
  <si>
    <t>TINCR</t>
  </si>
  <si>
    <t>AMPD1</t>
  </si>
  <si>
    <t>P2RX2</t>
  </si>
  <si>
    <t>SEMA3E</t>
  </si>
  <si>
    <t>SEMA6D</t>
  </si>
  <si>
    <t>CLDN23</t>
  </si>
  <si>
    <t>GPAT3</t>
  </si>
  <si>
    <t>SMPDL3A</t>
  </si>
  <si>
    <t>LINC00507</t>
  </si>
  <si>
    <t>TRPM6</t>
  </si>
  <si>
    <t>PLCD1</t>
  </si>
  <si>
    <t>GDPD2</t>
  </si>
  <si>
    <t>PDE6A</t>
  </si>
  <si>
    <t>CWH43</t>
  </si>
  <si>
    <t>DPP6</t>
  </si>
  <si>
    <t>ABI3BP</t>
  </si>
  <si>
    <t>PTN</t>
  </si>
  <si>
    <t>PDE2A</t>
  </si>
  <si>
    <t>NAALADL1</t>
  </si>
  <si>
    <t>RIMS4</t>
  </si>
  <si>
    <t>ANGPTL1</t>
  </si>
  <si>
    <t>ELANE</t>
  </si>
  <si>
    <t>TUBB4A</t>
  </si>
  <si>
    <t>SLC4A10</t>
  </si>
  <si>
    <t>SLC36A1</t>
  </si>
  <si>
    <t>PDCD4</t>
  </si>
  <si>
    <t>UGT1A10</t>
  </si>
  <si>
    <t>PKHD1L1</t>
  </si>
  <si>
    <t>RP11-209E8.1</t>
  </si>
  <si>
    <t>TMEM236</t>
  </si>
  <si>
    <t>SLC17A7</t>
  </si>
  <si>
    <t>CNTN2</t>
  </si>
  <si>
    <t>STBD1</t>
  </si>
  <si>
    <t>SLC7A14</t>
  </si>
  <si>
    <t>ADCY5</t>
  </si>
  <si>
    <t>TMEM82</t>
  </si>
  <si>
    <t>TCEAL5</t>
  </si>
  <si>
    <t>CA2</t>
  </si>
  <si>
    <t>RP11-434H14.1</t>
  </si>
  <si>
    <t>MYOM1</t>
  </si>
  <si>
    <t>CTNND2</t>
  </si>
  <si>
    <t>PYGM</t>
  </si>
  <si>
    <t>MT1H</t>
  </si>
  <si>
    <t>NKX2-3</t>
  </si>
  <si>
    <t>FXYD1</t>
  </si>
  <si>
    <t>CDH19</t>
  </si>
  <si>
    <t>DMRTA1</t>
  </si>
  <si>
    <t>ADCYAP1R1</t>
  </si>
  <si>
    <t>C11orf86</t>
  </si>
  <si>
    <t>ASTN1</t>
  </si>
  <si>
    <t>MEP1B</t>
  </si>
  <si>
    <t>CNR1</t>
  </si>
  <si>
    <t>PDK4</t>
  </si>
  <si>
    <t>IGHV3-7</t>
  </si>
  <si>
    <t>B4GALNT2</t>
  </si>
  <si>
    <t>MAL</t>
  </si>
  <si>
    <t>RP11-467L13.4</t>
  </si>
  <si>
    <t>NPY6R</t>
  </si>
  <si>
    <t>CD163L1</t>
  </si>
  <si>
    <t>TMEM151B</t>
  </si>
  <si>
    <t>RP11-356O9.2</t>
  </si>
  <si>
    <t>PDZD4</t>
  </si>
  <si>
    <t>RPL12P14</t>
  </si>
  <si>
    <t>RP3-407E4.3</t>
  </si>
  <si>
    <t>WSCD1</t>
  </si>
  <si>
    <t>INSL5</t>
  </si>
  <si>
    <t>ANK2</t>
  </si>
  <si>
    <t>ANO5</t>
  </si>
  <si>
    <t>RP11-202A13.1</t>
  </si>
  <si>
    <t>SRPX</t>
  </si>
  <si>
    <t>SORCS1</t>
  </si>
  <si>
    <t>BEST2</t>
  </si>
  <si>
    <t>GPR15</t>
  </si>
  <si>
    <t>NEGR1</t>
  </si>
  <si>
    <t>CITED2</t>
  </si>
  <si>
    <t>AC103563.5</t>
  </si>
  <si>
    <t>UNC5C</t>
  </si>
  <si>
    <t>MPZ</t>
  </si>
  <si>
    <t>C7</t>
  </si>
  <si>
    <t>AFF3</t>
  </si>
  <si>
    <t>TMEM37</t>
  </si>
  <si>
    <t>CTSG</t>
  </si>
  <si>
    <t>LILRB5</t>
  </si>
  <si>
    <t>SLC5A7</t>
  </si>
  <si>
    <t>MYOT</t>
  </si>
  <si>
    <t>DPT</t>
  </si>
  <si>
    <t>SLITRK3</t>
  </si>
  <si>
    <t>GNAO1</t>
  </si>
  <si>
    <t>RP11-96D1.6</t>
  </si>
  <si>
    <t>JAM2</t>
  </si>
  <si>
    <t>TP53INP2</t>
  </si>
  <si>
    <t>CDC14A</t>
  </si>
  <si>
    <t>GPT</t>
  </si>
  <si>
    <t>SLC22A18AS</t>
  </si>
  <si>
    <t>GRAMD3</t>
  </si>
  <si>
    <t>SCN11A</t>
  </si>
  <si>
    <t>NCAM1</t>
  </si>
  <si>
    <t>ABCC13</t>
  </si>
  <si>
    <t>RP11-747D18.1</t>
  </si>
  <si>
    <t>NTN1</t>
  </si>
  <si>
    <t>ACKR2</t>
  </si>
  <si>
    <t>SPOCK3</t>
  </si>
  <si>
    <t>GRIK3</t>
  </si>
  <si>
    <t>ZG16</t>
  </si>
  <si>
    <t>SYT10</t>
  </si>
  <si>
    <t>PTPN21</t>
  </si>
  <si>
    <t>CHAD</t>
  </si>
  <si>
    <t>CNTN4</t>
  </si>
  <si>
    <t>SCUBE2</t>
  </si>
  <si>
    <t>PHOX2A</t>
  </si>
  <si>
    <t>NAAA</t>
  </si>
  <si>
    <t>HTR3E</t>
  </si>
  <si>
    <t>SDPR</t>
  </si>
  <si>
    <t>GALR1</t>
  </si>
  <si>
    <t>PCSK5</t>
  </si>
  <si>
    <t>C14orf180</t>
  </si>
  <si>
    <t>CNGB1</t>
  </si>
  <si>
    <t>SLC17A4</t>
  </si>
  <si>
    <t>DNASE1L3</t>
  </si>
  <si>
    <t>P2RY14</t>
  </si>
  <si>
    <t>KIAA2022</t>
  </si>
  <si>
    <t>GPM6A</t>
  </si>
  <si>
    <t>ELAVL4</t>
  </si>
  <si>
    <t>EDN3</t>
  </si>
  <si>
    <t>IGKV2-30</t>
  </si>
  <si>
    <t>PTGDR2</t>
  </si>
  <si>
    <t>SPPL2A</t>
  </si>
  <si>
    <t>RMDN2</t>
  </si>
  <si>
    <t>CHST9</t>
  </si>
  <si>
    <t>NR3C2</t>
  </si>
  <si>
    <t>P2RY1</t>
  </si>
  <si>
    <t>LDB3</t>
  </si>
  <si>
    <t>ENTPD5</t>
  </si>
  <si>
    <t>CASQ2</t>
  </si>
  <si>
    <t>MGAT4C</t>
  </si>
  <si>
    <t>LINC01351</t>
  </si>
  <si>
    <t>ADGRB3</t>
  </si>
  <si>
    <t>TMEM220-AS1</t>
  </si>
  <si>
    <t>PLCE1</t>
  </si>
  <si>
    <t>PKNOX2</t>
  </si>
  <si>
    <t>ASB2</t>
  </si>
  <si>
    <t>EPHA7</t>
  </si>
  <si>
    <t>VIP</t>
  </si>
  <si>
    <t>SSTR2</t>
  </si>
  <si>
    <t>EYA2</t>
  </si>
  <si>
    <t>P2RX1</t>
  </si>
  <si>
    <t>NPY</t>
  </si>
  <si>
    <t>MMRN1</t>
  </si>
  <si>
    <t>CA3-AS1</t>
  </si>
  <si>
    <t>CDKL1</t>
  </si>
  <si>
    <t>ATCAY</t>
  </si>
  <si>
    <t>RP4-811M8.1</t>
  </si>
  <si>
    <t>ADAMDEC1</t>
  </si>
  <si>
    <t>RP13-497K6.1</t>
  </si>
  <si>
    <t>RETSAT</t>
  </si>
  <si>
    <t>TSPAN7</t>
  </si>
  <si>
    <t>HSD17B2</t>
  </si>
  <si>
    <t>TMCC3</t>
  </si>
  <si>
    <t>ELAVL3</t>
  </si>
  <si>
    <t>NOVA1</t>
  </si>
  <si>
    <t>PPP2R3A</t>
  </si>
  <si>
    <t>RP11-542M13.2</t>
  </si>
  <si>
    <t>CHGB</t>
  </si>
  <si>
    <t>PCOLCE2</t>
  </si>
  <si>
    <t>MT1F</t>
  </si>
  <si>
    <t>LDHD</t>
  </si>
  <si>
    <t>SLCO4C1</t>
  </si>
  <si>
    <t>TNFRSF13B</t>
  </si>
  <si>
    <t>CCL23</t>
  </si>
  <si>
    <t>SLC10A2</t>
  </si>
  <si>
    <t>AP000472.2</t>
  </si>
  <si>
    <t>NR5A2</t>
  </si>
  <si>
    <t>B3GALT1</t>
  </si>
  <si>
    <t>STOX2</t>
  </si>
  <si>
    <t>CCDC69</t>
  </si>
  <si>
    <t>NEFL</t>
  </si>
  <si>
    <t>HAND2-AS1</t>
  </si>
  <si>
    <t>FHL1</t>
  </si>
  <si>
    <t>TMEM35A</t>
  </si>
  <si>
    <t>ENDOD1</t>
  </si>
  <si>
    <t>DPF3</t>
  </si>
  <si>
    <t>KIF1A</t>
  </si>
  <si>
    <t>SCN2B</t>
  </si>
  <si>
    <t>WDR78</t>
  </si>
  <si>
    <t>MMP28</t>
  </si>
  <si>
    <t>SLC26A2</t>
  </si>
  <si>
    <t>RP11-640L9.2</t>
  </si>
  <si>
    <t>TEF</t>
  </si>
  <si>
    <t>PLCL2</t>
  </si>
  <si>
    <t>NPTX1</t>
  </si>
  <si>
    <t>CLEC10A</t>
  </si>
  <si>
    <t>SCG3</t>
  </si>
  <si>
    <t>MOBP</t>
  </si>
  <si>
    <t>MALL</t>
  </si>
  <si>
    <t>HRASLS2</t>
  </si>
  <si>
    <t>RCAN2</t>
  </si>
  <si>
    <t>CD36</t>
  </si>
  <si>
    <t>MIER3</t>
  </si>
  <si>
    <t>IGHV3OR16-13</t>
  </si>
  <si>
    <t>ST8SIA3</t>
  </si>
  <si>
    <t>BMX</t>
  </si>
  <si>
    <t>MXI1</t>
  </si>
  <si>
    <t>ITGA8</t>
  </si>
  <si>
    <t>CCBE1</t>
  </si>
  <si>
    <t>FMO4</t>
  </si>
  <si>
    <t>BTNL8</t>
  </si>
  <si>
    <t>CPM</t>
  </si>
  <si>
    <t>GFRA1</t>
  </si>
  <si>
    <t>DCLK1</t>
  </si>
  <si>
    <t>SLC9A9</t>
  </si>
  <si>
    <t>GABRG2</t>
  </si>
  <si>
    <t>RBPMS2</t>
  </si>
  <si>
    <t>NEFM</t>
  </si>
  <si>
    <t>GGTA1P</t>
  </si>
  <si>
    <t>MAB21L1</t>
  </si>
  <si>
    <t>GFRA3</t>
  </si>
  <si>
    <t>ADH1C</t>
  </si>
  <si>
    <t>RUNDC3B</t>
  </si>
  <si>
    <t>AHCYL2</t>
  </si>
  <si>
    <t>PTGS1</t>
  </si>
  <si>
    <t>DHRS11</t>
  </si>
  <si>
    <t>LRMP</t>
  </si>
  <si>
    <t>SYT4</t>
  </si>
  <si>
    <t>METTL7A</t>
  </si>
  <si>
    <t>CXCL12</t>
  </si>
  <si>
    <t>TCF21</t>
  </si>
  <si>
    <t>PLPP3</t>
  </si>
  <si>
    <t>ASAP3</t>
  </si>
  <si>
    <t>AC074363.1</t>
  </si>
  <si>
    <t>NEUROD1</t>
  </si>
  <si>
    <t>DISP2</t>
  </si>
  <si>
    <t>ARHGAP20</t>
  </si>
  <si>
    <t>FRMPD4</t>
  </si>
  <si>
    <t>NR1H4</t>
  </si>
  <si>
    <t>SLC27A6</t>
  </si>
  <si>
    <t>XXbac-BPG13B8.10</t>
  </si>
  <si>
    <t>RP11-35P15.1</t>
  </si>
  <si>
    <t>PIANP</t>
  </si>
  <si>
    <t>AC004947.2</t>
  </si>
  <si>
    <t>CNGA3</t>
  </si>
  <si>
    <t>ADTRP</t>
  </si>
  <si>
    <t>RNU6-140P</t>
  </si>
  <si>
    <t>FRRS1L</t>
  </si>
  <si>
    <t>CPNE5</t>
  </si>
  <si>
    <t>TNFRSF17</t>
  </si>
  <si>
    <t>PDE7B</t>
  </si>
  <si>
    <t>FUCA1</t>
  </si>
  <si>
    <t>MADCAM1</t>
  </si>
  <si>
    <t>NBPF1</t>
  </si>
  <si>
    <t>DHRS9</t>
  </si>
  <si>
    <t>TMEM59L</t>
  </si>
  <si>
    <t>CASP7</t>
  </si>
  <si>
    <t>RP11-678G14.3</t>
  </si>
  <si>
    <t>SLAMF6P1</t>
  </si>
  <si>
    <t>ZZEF1</t>
  </si>
  <si>
    <t>UGT2A3</t>
  </si>
  <si>
    <t>ITM2A</t>
  </si>
  <si>
    <t>CBX7</t>
  </si>
  <si>
    <t>ST6GALNAC6</t>
  </si>
  <si>
    <t>CPNE8</t>
  </si>
  <si>
    <t>AC073283.4</t>
  </si>
  <si>
    <t>NLGN1</t>
  </si>
  <si>
    <t>TRANK1</t>
  </si>
  <si>
    <t>EPB41L3</t>
  </si>
  <si>
    <t>SCN4B</t>
  </si>
  <si>
    <t>ZNF536</t>
  </si>
  <si>
    <t>LEXM</t>
  </si>
  <si>
    <t>CASR</t>
  </si>
  <si>
    <t>RP3-422G23.4</t>
  </si>
  <si>
    <t>SPINK2</t>
  </si>
  <si>
    <t>SFRP5</t>
  </si>
  <si>
    <t>PCAT18</t>
  </si>
  <si>
    <t>LAMA1</t>
  </si>
  <si>
    <t>HAPLN1</t>
  </si>
  <si>
    <t>RP11-131H24.4</t>
  </si>
  <si>
    <t>SUGCT</t>
  </si>
  <si>
    <t>B3GALT5-AS1</t>
  </si>
  <si>
    <t>KCNB1</t>
  </si>
  <si>
    <t>OLFM3</t>
  </si>
  <si>
    <t>JPH4</t>
  </si>
  <si>
    <t>LINC00092</t>
  </si>
  <si>
    <t>CPEB1</t>
  </si>
  <si>
    <t>LPAR1</t>
  </si>
  <si>
    <t>RNF112</t>
  </si>
  <si>
    <t>CTNNA3</t>
  </si>
  <si>
    <t>KLF4</t>
  </si>
  <si>
    <t>CILP</t>
  </si>
  <si>
    <t>FOXD3</t>
  </si>
  <si>
    <t>TAGLN3</t>
  </si>
  <si>
    <t>GAP43</t>
  </si>
  <si>
    <t>CCL14</t>
  </si>
  <si>
    <t>KCNE2</t>
  </si>
  <si>
    <t>SNAP91</t>
  </si>
  <si>
    <t>ABCA9</t>
  </si>
  <si>
    <t>GPD1L</t>
  </si>
  <si>
    <t>BCAR3</t>
  </si>
  <si>
    <t>HMGCLL1</t>
  </si>
  <si>
    <t>FAM129A</t>
  </si>
  <si>
    <t>SYP</t>
  </si>
  <si>
    <t>GNG2</t>
  </si>
  <si>
    <t>LMX1A</t>
  </si>
  <si>
    <t>RASGEF1C</t>
  </si>
  <si>
    <t>CHRDL1</t>
  </si>
  <si>
    <t>ABHD3</t>
  </si>
  <si>
    <t>HS3ST6</t>
  </si>
  <si>
    <t>DPP10-AS1</t>
  </si>
  <si>
    <t>GDPD3</t>
  </si>
  <si>
    <t>GALNT16</t>
  </si>
  <si>
    <t>SLC25A20</t>
  </si>
  <si>
    <t>PRKCB</t>
  </si>
  <si>
    <t>C1QTNF7</t>
  </si>
  <si>
    <t>ADAMTSL3</t>
  </si>
  <si>
    <t>MBNL1-AS1</t>
  </si>
  <si>
    <t>CCDC152</t>
  </si>
  <si>
    <t>LGI4</t>
  </si>
  <si>
    <t>C7orf31</t>
  </si>
  <si>
    <t>P2RY4</t>
  </si>
  <si>
    <t>CTC-297N7.9</t>
  </si>
  <si>
    <t>HTR4</t>
  </si>
  <si>
    <t>LVRN</t>
  </si>
  <si>
    <t>KIAA0513</t>
  </si>
  <si>
    <t>RP11-321G12.1</t>
  </si>
  <si>
    <t>ANPEP</t>
  </si>
  <si>
    <t>OPN3</t>
  </si>
  <si>
    <t>PXMP2</t>
  </si>
  <si>
    <t>UGDH</t>
  </si>
  <si>
    <t>ASB5</t>
  </si>
  <si>
    <t>CBLN2</t>
  </si>
  <si>
    <t>PBLD</t>
  </si>
  <si>
    <t>SLC23A1</t>
  </si>
  <si>
    <t>RP11-285G1.9</t>
  </si>
  <si>
    <t>SCIN</t>
  </si>
  <si>
    <t>DUSP26</t>
  </si>
  <si>
    <t>SLIT3</t>
  </si>
  <si>
    <t>ADAMTSL1</t>
  </si>
  <si>
    <t>CAND2</t>
  </si>
  <si>
    <t>MAPK4</t>
  </si>
  <si>
    <t>HTR3C</t>
  </si>
  <si>
    <t>ANK3</t>
  </si>
  <si>
    <t>TCEAL2</t>
  </si>
  <si>
    <t>IGSF10</t>
  </si>
  <si>
    <t>FLVCR2</t>
  </si>
  <si>
    <t>LGALS9C</t>
  </si>
  <si>
    <t>ARPP21</t>
  </si>
  <si>
    <t>CNTN3</t>
  </si>
  <si>
    <t>KLB</t>
  </si>
  <si>
    <t>SLC2A13</t>
  </si>
  <si>
    <t>DAAM2</t>
  </si>
  <si>
    <t>SECTM1</t>
  </si>
  <si>
    <t>KRT222</t>
  </si>
  <si>
    <t>SLC25A23</t>
  </si>
  <si>
    <t>RP11-2I17.4</t>
  </si>
  <si>
    <t>C1orf115</t>
  </si>
  <si>
    <t>HPGD</t>
  </si>
  <si>
    <t>HSPB6</t>
  </si>
  <si>
    <t>FGL2</t>
  </si>
  <si>
    <t>CD209</t>
  </si>
  <si>
    <t>SULT1A1</t>
  </si>
  <si>
    <t>GSG1L</t>
  </si>
  <si>
    <t>C20orf166-AS1</t>
  </si>
  <si>
    <t>ADGRL3</t>
  </si>
  <si>
    <t>SEC14L5</t>
  </si>
  <si>
    <t>CP</t>
  </si>
  <si>
    <t>LIPC</t>
  </si>
  <si>
    <t>STUM</t>
  </si>
  <si>
    <t>RP11-532F6.3</t>
  </si>
  <si>
    <t>RP11-733O18.1</t>
  </si>
  <si>
    <t>ROPN1</t>
  </si>
  <si>
    <t>HAND2</t>
  </si>
  <si>
    <t>HSPB8</t>
  </si>
  <si>
    <t>RP11-293M10.6</t>
  </si>
  <si>
    <t>RP11-677M14.3</t>
  </si>
  <si>
    <t>CHL1</t>
  </si>
  <si>
    <t>KCNK3</t>
  </si>
  <si>
    <t>MIR22HG</t>
  </si>
  <si>
    <t>RAB27A</t>
  </si>
  <si>
    <t>TLR3</t>
  </si>
  <si>
    <t>PGM5</t>
  </si>
  <si>
    <t>MOCS1</t>
  </si>
  <si>
    <t>CNTN1</t>
  </si>
  <si>
    <t>MYOCD</t>
  </si>
  <si>
    <t>VAT1L</t>
  </si>
  <si>
    <t>GNA11</t>
  </si>
  <si>
    <t>FMN2</t>
  </si>
  <si>
    <t>LONRF2</t>
  </si>
  <si>
    <t>CTC-296K1.4</t>
  </si>
  <si>
    <t>FABP2</t>
  </si>
  <si>
    <t>RP11-245G13.2</t>
  </si>
  <si>
    <t>PDZRN4</t>
  </si>
  <si>
    <t>SYNM</t>
  </si>
  <si>
    <t>GPX3</t>
  </si>
  <si>
    <t>CNNM4</t>
  </si>
  <si>
    <t>CRHBP</t>
  </si>
  <si>
    <t>GPM6B</t>
  </si>
  <si>
    <t>CCDC68</t>
  </si>
  <si>
    <t>SMPD1</t>
  </si>
  <si>
    <t>FSIP2</t>
  </si>
  <si>
    <t>PDE9A</t>
  </si>
  <si>
    <t>KCNN3</t>
  </si>
  <si>
    <t>FAM151A</t>
  </si>
  <si>
    <t>ENHO</t>
  </si>
  <si>
    <t>NRG2</t>
  </si>
  <si>
    <t>TUBAL3</t>
  </si>
  <si>
    <t>TRPV3</t>
  </si>
  <si>
    <t>FGFBP2</t>
  </si>
  <si>
    <t>IGKV2D-30</t>
  </si>
  <si>
    <t>FOLR2</t>
  </si>
  <si>
    <t>PTPRZ1</t>
  </si>
  <si>
    <t>ARL14</t>
  </si>
  <si>
    <t>INA</t>
  </si>
  <si>
    <t>LMOD1</t>
  </si>
  <si>
    <t>SCUBE1</t>
  </si>
  <si>
    <t>ATP6V1G2</t>
  </si>
  <si>
    <t>CHP2</t>
  </si>
  <si>
    <t>CLEC9A</t>
  </si>
  <si>
    <t>SEPP1</t>
  </si>
  <si>
    <t>KRT9</t>
  </si>
  <si>
    <t>IGSF11</t>
  </si>
  <si>
    <t>B4GALT1-AS1</t>
  </si>
  <si>
    <t>SCNN1G</t>
  </si>
  <si>
    <t>LMO3</t>
  </si>
  <si>
    <t>PINK1</t>
  </si>
  <si>
    <t>RP1-117B12.4</t>
  </si>
  <si>
    <t>SEMA3G</t>
  </si>
  <si>
    <t>MT1X</t>
  </si>
  <si>
    <t>TMOD1</t>
  </si>
  <si>
    <t>PIGCP1</t>
  </si>
  <si>
    <t>CLVS2</t>
  </si>
  <si>
    <t>ATP1B2</t>
  </si>
  <si>
    <t>IGLV7-43</t>
  </si>
  <si>
    <t>NRSN1</t>
  </si>
  <si>
    <t>ASPG</t>
  </si>
  <si>
    <t>EMILIN3</t>
  </si>
  <si>
    <t>IGKV3OR2-268</t>
  </si>
  <si>
    <t>SLC13A1</t>
  </si>
  <si>
    <t>SLCO2A1</t>
  </si>
  <si>
    <t>GLRA4</t>
  </si>
  <si>
    <t>ADCY9</t>
  </si>
  <si>
    <t>SHE</t>
  </si>
  <si>
    <t>GLIPR2</t>
  </si>
  <si>
    <t>PLD5</t>
  </si>
  <si>
    <t>PADI2</t>
  </si>
  <si>
    <t>ACACB</t>
  </si>
  <si>
    <t>TRIM40</t>
  </si>
  <si>
    <t>KIF5C</t>
  </si>
  <si>
    <t>SMIM14</t>
  </si>
  <si>
    <t>FCER2</t>
  </si>
  <si>
    <t>ATP2B3</t>
  </si>
  <si>
    <t>SCG2</t>
  </si>
  <si>
    <t>LCN6</t>
  </si>
  <si>
    <t>BTNL3</t>
  </si>
  <si>
    <t>PLSCR4</t>
  </si>
  <si>
    <t>SGK1</t>
  </si>
  <si>
    <t>AGTR1</t>
  </si>
  <si>
    <t>CORO2B</t>
  </si>
  <si>
    <t>MIR497HG</t>
  </si>
  <si>
    <t>TTLL6</t>
  </si>
  <si>
    <t>TACR2</t>
  </si>
  <si>
    <t>PLCXD3</t>
  </si>
  <si>
    <t>ARHGEF37</t>
  </si>
  <si>
    <t>HIGD1A</t>
  </si>
  <si>
    <t>KIAA1211</t>
  </si>
  <si>
    <t>TMIGD3</t>
  </si>
  <si>
    <t>SGCA</t>
  </si>
  <si>
    <t>CD300LG</t>
  </si>
  <si>
    <t>GRIK5</t>
  </si>
  <si>
    <t>IGHV3OR16-9</t>
  </si>
  <si>
    <t>TTC22</t>
  </si>
  <si>
    <t>TMEM179</t>
  </si>
  <si>
    <t>SNAP25</t>
  </si>
  <si>
    <t>RGS9</t>
  </si>
  <si>
    <t>VIT</t>
  </si>
  <si>
    <t>PSD</t>
  </si>
  <si>
    <t>IGHV3-72</t>
  </si>
  <si>
    <t>TMEM171</t>
  </si>
  <si>
    <t>HRCT1</t>
  </si>
  <si>
    <t>SSBP2</t>
  </si>
  <si>
    <t>P2RY12</t>
  </si>
  <si>
    <t>NEU4</t>
  </si>
  <si>
    <t>RELN</t>
  </si>
  <si>
    <t>ABCA6</t>
  </si>
  <si>
    <t>SLC30A8</t>
  </si>
  <si>
    <t>CHODL</t>
  </si>
  <si>
    <t>ZBTB16</t>
  </si>
  <si>
    <t>RP11-296E3.2</t>
  </si>
  <si>
    <t>UNC5D</t>
  </si>
  <si>
    <t>MAPK10</t>
  </si>
  <si>
    <t>CTC-296K1.3</t>
  </si>
  <si>
    <t>KAT2B</t>
  </si>
  <si>
    <t>CA10</t>
  </si>
  <si>
    <t>FABP4</t>
  </si>
  <si>
    <t>AKR1B10</t>
  </si>
  <si>
    <t>TDP2</t>
  </si>
  <si>
    <t>CD160</t>
  </si>
  <si>
    <t>STYK1</t>
  </si>
  <si>
    <t>LINC00484</t>
  </si>
  <si>
    <t>KIAA1683</t>
  </si>
  <si>
    <t>PTGDR</t>
  </si>
  <si>
    <t>PAMR1</t>
  </si>
  <si>
    <t>ABCB5</t>
  </si>
  <si>
    <t>KCNMA1</t>
  </si>
  <si>
    <t>KCNMB1</t>
  </si>
  <si>
    <t>GPER1</t>
  </si>
  <si>
    <t>COL19A1</t>
  </si>
  <si>
    <t>PEG3</t>
  </si>
  <si>
    <t>UBE2FP1</t>
  </si>
  <si>
    <t>GRIN2A</t>
  </si>
  <si>
    <t>LYNX1</t>
  </si>
  <si>
    <t>ADRA1A</t>
  </si>
  <si>
    <t>IGKV1-12</t>
  </si>
  <si>
    <t>SLC16A12</t>
  </si>
  <si>
    <t>LYPD8</t>
  </si>
  <si>
    <t>PCDH10</t>
  </si>
  <si>
    <t>OR2S1P</t>
  </si>
  <si>
    <t>MEF2C-AS1</t>
  </si>
  <si>
    <t>C10orf54</t>
  </si>
  <si>
    <t>ACSM5</t>
  </si>
  <si>
    <t>FAM189A2</t>
  </si>
  <si>
    <t>BEX4</t>
  </si>
  <si>
    <t>IGHV2-5</t>
  </si>
  <si>
    <t>B3GALT4</t>
  </si>
  <si>
    <t>C1QTNF9</t>
  </si>
  <si>
    <t>BAALC</t>
  </si>
  <si>
    <t>RNF150</t>
  </si>
  <si>
    <t>FMO5</t>
  </si>
  <si>
    <t>RP11-170L3.7</t>
  </si>
  <si>
    <t>ARHGAP44</t>
  </si>
  <si>
    <t>ATP8B1</t>
  </si>
  <si>
    <t>FRMD3</t>
  </si>
  <si>
    <t>DPYSL5</t>
  </si>
  <si>
    <t>GIMAP7</t>
  </si>
  <si>
    <t>CFD</t>
  </si>
  <si>
    <t>RCSD1</t>
  </si>
  <si>
    <t>ENAM</t>
  </si>
  <si>
    <t>IGHV6-1</t>
  </si>
  <si>
    <t>TM6SF2</t>
  </si>
  <si>
    <t>NUPR2</t>
  </si>
  <si>
    <t>BEX1</t>
  </si>
  <si>
    <t>CD1D</t>
  </si>
  <si>
    <t>RP11-384P7.7</t>
  </si>
  <si>
    <t>HRK</t>
  </si>
  <si>
    <t>IGKV2D-28</t>
  </si>
  <si>
    <t>CALY</t>
  </si>
  <si>
    <t>TLCD2</t>
  </si>
  <si>
    <t>PTPRH</t>
  </si>
  <si>
    <t>KIAA1644</t>
  </si>
  <si>
    <t>PTCHD1</t>
  </si>
  <si>
    <t>SEMA6A</t>
  </si>
  <si>
    <t>KIF5A</t>
  </si>
  <si>
    <t>SETBP1</t>
  </si>
  <si>
    <t>LGALS2</t>
  </si>
  <si>
    <t>ACTG1P22</t>
  </si>
  <si>
    <t>IGKV1D-39</t>
  </si>
  <si>
    <t>RIOK3</t>
  </si>
  <si>
    <t>IGKV2-28</t>
  </si>
  <si>
    <t>FOXF2</t>
  </si>
  <si>
    <t>REP15</t>
  </si>
  <si>
    <t>SYNPO</t>
  </si>
  <si>
    <t>HBB</t>
  </si>
  <si>
    <t>ATP13A4</t>
  </si>
  <si>
    <t>IGHV3OR16-6</t>
  </si>
  <si>
    <t>C4orf19</t>
  </si>
  <si>
    <t>GIMAP1</t>
  </si>
  <si>
    <t>EDIL3</t>
  </si>
  <si>
    <t>EIF4E3</t>
  </si>
  <si>
    <t>CTC-428G20.6</t>
  </si>
  <si>
    <t>IGKV1-39</t>
  </si>
  <si>
    <t>CUX2</t>
  </si>
  <si>
    <t>CREB3L3</t>
  </si>
  <si>
    <t>CTD-2269F5.1</t>
  </si>
  <si>
    <t>BVES-AS1</t>
  </si>
  <si>
    <t>RP11-94C24.13</t>
  </si>
  <si>
    <t>MT1G</t>
  </si>
  <si>
    <t>NDN</t>
  </si>
  <si>
    <t>FNBP1</t>
  </si>
  <si>
    <t>PP7080</t>
  </si>
  <si>
    <t>SYNGR1</t>
  </si>
  <si>
    <t>HTR7</t>
  </si>
  <si>
    <t>SVOP</t>
  </si>
  <si>
    <t>RP11-528A4.2</t>
  </si>
  <si>
    <t>RP11-294C11.2</t>
  </si>
  <si>
    <t>MYT1L</t>
  </si>
  <si>
    <t>LHFPL4</t>
  </si>
  <si>
    <t>BEND5</t>
  </si>
  <si>
    <t>HAGLR</t>
  </si>
  <si>
    <t>RIC3</t>
  </si>
  <si>
    <t>IGFBP6</t>
  </si>
  <si>
    <t>IGHV3OR16-15</t>
  </si>
  <si>
    <t>ACADS</t>
  </si>
  <si>
    <t>CLDN5</t>
  </si>
  <si>
    <t>CHST5</t>
  </si>
  <si>
    <t>PLCG2</t>
  </si>
  <si>
    <t>ZBTB7B</t>
  </si>
  <si>
    <t>B3GNT7</t>
  </si>
  <si>
    <t>C1orf210</t>
  </si>
  <si>
    <t>MFAP5</t>
  </si>
  <si>
    <t>ANKS1B</t>
  </si>
  <si>
    <t>ADIPOQ</t>
  </si>
  <si>
    <t>AF186192.5</t>
  </si>
  <si>
    <t>IRF4</t>
  </si>
  <si>
    <t>EFHC2</t>
  </si>
  <si>
    <t>DNER</t>
  </si>
  <si>
    <t>RASD2</t>
  </si>
  <si>
    <t>GNG3</t>
  </si>
  <si>
    <t>SEMA3D</t>
  </si>
  <si>
    <t>IL16</t>
  </si>
  <si>
    <t>STAB2</t>
  </si>
  <si>
    <t>PLIN4</t>
  </si>
  <si>
    <t>GFI1B</t>
  </si>
  <si>
    <t>MYH11</t>
  </si>
  <si>
    <t>TUSC5</t>
  </si>
  <si>
    <t>NUS1P2</t>
  </si>
  <si>
    <t>AC009133.17</t>
  </si>
  <si>
    <t>RGMA</t>
  </si>
  <si>
    <t>BEND4</t>
  </si>
  <si>
    <t>G6PC</t>
  </si>
  <si>
    <t>BMP6</t>
  </si>
  <si>
    <t>PPP1R14A</t>
  </si>
  <si>
    <t>CLIC5</t>
  </si>
  <si>
    <t>IGHV3OR16-10</t>
  </si>
  <si>
    <t>FER1L6</t>
  </si>
  <si>
    <t>IGLV2-8</t>
  </si>
  <si>
    <t>ANKRD33B</t>
  </si>
  <si>
    <t>HSD11B2</t>
  </si>
  <si>
    <t>SLC2A4</t>
  </si>
  <si>
    <t>JPH2</t>
  </si>
  <si>
    <t>TMEM255A</t>
  </si>
  <si>
    <t>LINC01082</t>
  </si>
  <si>
    <t>OLFM1</t>
  </si>
  <si>
    <t>HMCN2</t>
  </si>
  <si>
    <t>CELF4</t>
  </si>
  <si>
    <t>CFP</t>
  </si>
  <si>
    <t>IGKV1OR22-1</t>
  </si>
  <si>
    <t>DIRAS1</t>
  </si>
  <si>
    <t>TLL1</t>
  </si>
  <si>
    <t>MYLK</t>
  </si>
  <si>
    <t>CTA-150C2.13</t>
  </si>
  <si>
    <t>PRKAR2B</t>
  </si>
  <si>
    <t>RP11-1166P10.8</t>
  </si>
  <si>
    <t>IGKV1OR2-108</t>
  </si>
  <si>
    <t>SLC30A4</t>
  </si>
  <si>
    <t>TRIM9</t>
  </si>
  <si>
    <t>LUZP2</t>
  </si>
  <si>
    <t>S100B</t>
  </si>
  <si>
    <t>SYNPO2</t>
  </si>
  <si>
    <t>CEACAM1</t>
  </si>
  <si>
    <t>PLN</t>
  </si>
  <si>
    <t>ARRDC4</t>
  </si>
  <si>
    <t>SDCBP2</t>
  </si>
  <si>
    <t>GHR</t>
  </si>
  <si>
    <t>DPP10</t>
  </si>
  <si>
    <t>SH2D6</t>
  </si>
  <si>
    <t>METTL24</t>
  </si>
  <si>
    <t>IGLV7-46</t>
  </si>
  <si>
    <t>F13A1</t>
  </si>
  <si>
    <t>GIMAP8</t>
  </si>
  <si>
    <t>GNG8</t>
  </si>
  <si>
    <t>GNG13</t>
  </si>
  <si>
    <t>AP001627.1</t>
  </si>
  <si>
    <t>ADH1A</t>
  </si>
  <si>
    <t>PTH1R</t>
  </si>
  <si>
    <t>RALYL</t>
  </si>
  <si>
    <t>PAQR5</t>
  </si>
  <si>
    <t>PLAC8</t>
  </si>
  <si>
    <t>HOXD1</t>
  </si>
  <si>
    <t>SALL2</t>
  </si>
  <si>
    <t>IGLV5-45</t>
  </si>
  <si>
    <t>AQP7</t>
  </si>
  <si>
    <t>C14orf132</t>
  </si>
  <si>
    <t>CD79A</t>
  </si>
  <si>
    <t>IGKV1OR2-11</t>
  </si>
  <si>
    <t>SLITRK2</t>
  </si>
  <si>
    <t>SLC26A3</t>
  </si>
  <si>
    <t>IGKV3D-7</t>
  </si>
  <si>
    <t>CHRM2</t>
  </si>
  <si>
    <t>MOB3B</t>
  </si>
  <si>
    <t>THRB</t>
  </si>
  <si>
    <t>GYPC</t>
  </si>
  <si>
    <t>LRRC19</t>
  </si>
  <si>
    <t>LRRC66</t>
  </si>
  <si>
    <t>CTC-436P18.3</t>
  </si>
  <si>
    <t>SHISA3</t>
  </si>
  <si>
    <t>FAM150B</t>
  </si>
  <si>
    <t>PGR</t>
  </si>
  <si>
    <t>TPSG1</t>
  </si>
  <si>
    <t>SLC22A23</t>
  </si>
  <si>
    <t>CYS1</t>
  </si>
  <si>
    <t>BMP5</t>
  </si>
  <si>
    <t>KCNIP4</t>
  </si>
  <si>
    <t>SLC18A3</t>
  </si>
  <si>
    <t>RP11-567C2.1</t>
  </si>
  <si>
    <t>FGFR2</t>
  </si>
  <si>
    <t>TRHDE</t>
  </si>
  <si>
    <t>DIRAS2</t>
  </si>
  <si>
    <t>SEZ6L</t>
  </si>
  <si>
    <t>NTRK3</t>
  </si>
  <si>
    <t>ITM2C</t>
  </si>
  <si>
    <t>HHLA2</t>
  </si>
  <si>
    <t>KCTD4</t>
  </si>
  <si>
    <t>IGKV6-21</t>
  </si>
  <si>
    <t>UGT1A1</t>
  </si>
  <si>
    <t>ADAMTS9-AS2</t>
  </si>
  <si>
    <t>NPR1</t>
  </si>
  <si>
    <t>CLEC4G</t>
  </si>
  <si>
    <t>AC144831.1</t>
  </si>
  <si>
    <t>NACAD</t>
  </si>
  <si>
    <t>ADRB2</t>
  </si>
  <si>
    <t>LINC01013</t>
  </si>
  <si>
    <t>CPED1</t>
  </si>
  <si>
    <t>RPL15P21</t>
  </si>
  <si>
    <t>TARID</t>
  </si>
  <si>
    <t>CLDN11</t>
  </si>
  <si>
    <t>RPH3A</t>
  </si>
  <si>
    <t>KLRB1</t>
  </si>
  <si>
    <t>MB</t>
  </si>
  <si>
    <t>SMIM6</t>
  </si>
  <si>
    <t>CRYAB</t>
  </si>
  <si>
    <t>AC093642.1</t>
  </si>
  <si>
    <t>BCL2</t>
  </si>
  <si>
    <t>SIGLEC11</t>
  </si>
  <si>
    <t>CFL2</t>
  </si>
  <si>
    <t>HEPACAM2</t>
  </si>
  <si>
    <t>RP5-1148A21.3</t>
  </si>
  <si>
    <t>SYNC</t>
  </si>
  <si>
    <t>PPP1R1A</t>
  </si>
  <si>
    <t>FAM181B</t>
  </si>
  <si>
    <t>CD79B</t>
  </si>
  <si>
    <t>SLC22A17</t>
  </si>
  <si>
    <t>SYT9</t>
  </si>
  <si>
    <t>SYNDIG1L</t>
  </si>
  <si>
    <t>FXYD6</t>
  </si>
  <si>
    <t>CSRP1</t>
  </si>
  <si>
    <t>DACT3</t>
  </si>
  <si>
    <t>ERICH3</t>
  </si>
  <si>
    <t>IGLJ1</t>
  </si>
  <si>
    <t>IGHV3-74</t>
  </si>
  <si>
    <t>BMP2</t>
  </si>
  <si>
    <t>MASP1</t>
  </si>
  <si>
    <t>HLF</t>
  </si>
  <si>
    <t>CCL13</t>
  </si>
  <si>
    <t>RP11-284N8.3</t>
  </si>
  <si>
    <t>ACKR1</t>
  </si>
  <si>
    <t>LINC01624</t>
  </si>
  <si>
    <t>ENTPD8</t>
  </si>
  <si>
    <t>DSCAML1</t>
  </si>
  <si>
    <t>IGKV1D-16</t>
  </si>
  <si>
    <t>FCRLA</t>
  </si>
  <si>
    <t>SRI</t>
  </si>
  <si>
    <t>PDCD4-AS1</t>
  </si>
  <si>
    <t>C1orf186</t>
  </si>
  <si>
    <t>REEP2</t>
  </si>
  <si>
    <t>IGKV2-24</t>
  </si>
  <si>
    <t>RP11-805I24.3</t>
  </si>
  <si>
    <t>PTGER4</t>
  </si>
  <si>
    <t>SVOPL</t>
  </si>
  <si>
    <t>SI</t>
  </si>
  <si>
    <t>PDGFD</t>
  </si>
  <si>
    <t>SLC9A3</t>
  </si>
  <si>
    <t>SNCG</t>
  </si>
  <si>
    <t>OTUD7A</t>
  </si>
  <si>
    <t>CEACAM7</t>
  </si>
  <si>
    <t>WDR17</t>
  </si>
  <si>
    <t>NUGGC</t>
  </si>
  <si>
    <t>IGLV10-54</t>
  </si>
  <si>
    <t>XDH</t>
  </si>
  <si>
    <t>GCNT4</t>
  </si>
  <si>
    <t>RP11-6O2.3</t>
  </si>
  <si>
    <t>TRPC7</t>
  </si>
  <si>
    <t>CPAMD8</t>
  </si>
  <si>
    <t>GCSAML</t>
  </si>
  <si>
    <t>WSCD2</t>
  </si>
  <si>
    <t>FAM163B</t>
  </si>
  <si>
    <t>SULT1B1</t>
  </si>
  <si>
    <t>SNTG2</t>
  </si>
  <si>
    <t>FCRL4</t>
  </si>
  <si>
    <t>ENTPD3</t>
  </si>
  <si>
    <t>SYNE3</t>
  </si>
  <si>
    <t>PPP1R16B</t>
  </si>
  <si>
    <t>NEURL1B</t>
  </si>
  <si>
    <t>GRIN3A</t>
  </si>
  <si>
    <t>CD27</t>
  </si>
  <si>
    <t>OSR1</t>
  </si>
  <si>
    <t>ALK</t>
  </si>
  <si>
    <t>CYP2B7P</t>
  </si>
  <si>
    <t>SCN3A</t>
  </si>
  <si>
    <t>HDAC9</t>
  </si>
  <si>
    <t>IGHV3-13</t>
  </si>
  <si>
    <t>CALB2</t>
  </si>
  <si>
    <t>NGFR</t>
  </si>
  <si>
    <t>SCGB2A1</t>
  </si>
  <si>
    <t>IGKV3D-20</t>
  </si>
  <si>
    <t>FCER1A</t>
  </si>
  <si>
    <t>SORCS3</t>
  </si>
  <si>
    <t>SLC17A1</t>
  </si>
  <si>
    <t>MFSD4A</t>
  </si>
  <si>
    <t>KLF9</t>
  </si>
  <si>
    <t>IGKV6D-21</t>
  </si>
  <si>
    <t>HHIP</t>
  </si>
  <si>
    <t>IGKV3-7</t>
  </si>
  <si>
    <t>LRRN4CL</t>
  </si>
  <si>
    <t>LY9</t>
  </si>
  <si>
    <t>MOGAT2</t>
  </si>
  <si>
    <t>PAPSS2</t>
  </si>
  <si>
    <t>BCAS1</t>
  </si>
  <si>
    <t>CNTNAP3</t>
  </si>
  <si>
    <t>DENND2A</t>
  </si>
  <si>
    <t>AC144831.3</t>
  </si>
  <si>
    <t>LINC00940</t>
  </si>
  <si>
    <t>KIT</t>
  </si>
  <si>
    <t>CCR2</t>
  </si>
  <si>
    <t>GRIA4</t>
  </si>
  <si>
    <t>MGLL</t>
  </si>
  <si>
    <t>UCHL1</t>
  </si>
  <si>
    <t>MPEG1</t>
  </si>
  <si>
    <t>RHOU</t>
  </si>
  <si>
    <t>ARMCX1</t>
  </si>
  <si>
    <t>RBFOX3</t>
  </si>
  <si>
    <t>RP11-103J17.2</t>
  </si>
  <si>
    <t>ZNF229</t>
  </si>
  <si>
    <t>HMX2</t>
  </si>
  <si>
    <t>DNAJC28</t>
  </si>
  <si>
    <t>EPHA5</t>
  </si>
  <si>
    <t>HTR3A</t>
  </si>
  <si>
    <t>NR3C1</t>
  </si>
  <si>
    <t>GRIA3</t>
  </si>
  <si>
    <t>CCDC158</t>
  </si>
  <si>
    <t>EPHA6</t>
  </si>
  <si>
    <t>RP11-863P13.4</t>
  </si>
  <si>
    <t>MPP2</t>
  </si>
  <si>
    <t>GSN</t>
  </si>
  <si>
    <t>NLGN4X</t>
  </si>
  <si>
    <t>IGHV3-6</t>
  </si>
  <si>
    <t>B3GALT5</t>
  </si>
  <si>
    <t>ARL4D</t>
  </si>
  <si>
    <t>IGKV1OR2-6</t>
  </si>
  <si>
    <t>IGKV1OR10-1</t>
  </si>
  <si>
    <t>ACAA2</t>
  </si>
  <si>
    <t>FAM189A1</t>
  </si>
  <si>
    <t>IGKV1-27</t>
  </si>
  <si>
    <t>IGKV3D-15</t>
  </si>
  <si>
    <t>SIAE</t>
  </si>
  <si>
    <t>GPR37L1</t>
  </si>
  <si>
    <t>VSIG2</t>
  </si>
  <si>
    <t>GSTM2</t>
  </si>
  <si>
    <t>TMEM130</t>
  </si>
  <si>
    <t>C1QTNF2</t>
  </si>
  <si>
    <t>FILIP1</t>
  </si>
  <si>
    <t>CNN1</t>
  </si>
  <si>
    <t>SFTA1P</t>
  </si>
  <si>
    <t>SPEG</t>
  </si>
  <si>
    <t>RBM20</t>
  </si>
  <si>
    <t>AOC3</t>
  </si>
  <si>
    <t>MXD1</t>
  </si>
  <si>
    <t>NPY1R</t>
  </si>
  <si>
    <t>P2RY8</t>
  </si>
  <si>
    <t>CES2</t>
  </si>
  <si>
    <t>RILP</t>
  </si>
  <si>
    <t>PRKACB</t>
  </si>
  <si>
    <t>MAB21L2</t>
  </si>
  <si>
    <t>CDHR5</t>
  </si>
  <si>
    <t>RAB37</t>
  </si>
  <si>
    <t>BVES</t>
  </si>
  <si>
    <t>MT1DP</t>
  </si>
  <si>
    <t>IGKV2OR2-1</t>
  </si>
  <si>
    <t>RP11-350G8.5</t>
  </si>
  <si>
    <t>B3GNT6</t>
  </si>
  <si>
    <t>RP11-1036E20.9</t>
  </si>
  <si>
    <t>PAG1</t>
  </si>
  <si>
    <t>PRELP</t>
  </si>
  <si>
    <t>CCL15-CCL14</t>
  </si>
  <si>
    <t>GSTA1</t>
  </si>
  <si>
    <t>PALM</t>
  </si>
  <si>
    <t>CASP5</t>
  </si>
  <si>
    <t>PCK1</t>
  </si>
  <si>
    <t>MAOB</t>
  </si>
  <si>
    <t>RP11-832A4.7</t>
  </si>
  <si>
    <t>MEF2C</t>
  </si>
  <si>
    <t>C8orf88</t>
  </si>
  <si>
    <t>GALNT12</t>
  </si>
  <si>
    <t>PPP1R12B</t>
  </si>
  <si>
    <t>SQRDL</t>
  </si>
  <si>
    <t>RELL1</t>
  </si>
  <si>
    <t>ADAM33</t>
  </si>
  <si>
    <t>CTD-2588E21.1</t>
  </si>
  <si>
    <t>COL4A6</t>
  </si>
  <si>
    <t>ABCC8</t>
  </si>
  <si>
    <t>NAT1</t>
  </si>
  <si>
    <t>CCL8</t>
  </si>
  <si>
    <t>SLC6A15</t>
  </si>
  <si>
    <t>CCL19</t>
  </si>
  <si>
    <t>RP11-640L9.1</t>
  </si>
  <si>
    <t>BLK</t>
  </si>
  <si>
    <t>CYSLTR1</t>
  </si>
  <si>
    <t>AOX1</t>
  </si>
  <si>
    <t>AKR1C2</t>
  </si>
  <si>
    <t>C15orf48</t>
  </si>
  <si>
    <t>HEPACAM</t>
  </si>
  <si>
    <t>RP11-812E19.9</t>
  </si>
  <si>
    <t>PGM1</t>
  </si>
  <si>
    <t>RGS13</t>
  </si>
  <si>
    <t>FOXD3-AS1</t>
  </si>
  <si>
    <t>IGHV3-76</t>
  </si>
  <si>
    <t>TNNT3</t>
  </si>
  <si>
    <t>LINC01055</t>
  </si>
  <si>
    <t>IGHV1-2</t>
  </si>
  <si>
    <t>MEIS3P1</t>
  </si>
  <si>
    <t>TP73-AS1</t>
  </si>
  <si>
    <t>SIGLEC6</t>
  </si>
  <si>
    <t>OMD</t>
  </si>
  <si>
    <t>IGKV1D-33</t>
  </si>
  <si>
    <t>SIGLEC8</t>
  </si>
  <si>
    <t>LCN10</t>
  </si>
  <si>
    <t>TNFSF10</t>
  </si>
  <si>
    <t>PHF24</t>
  </si>
  <si>
    <t>CD22</t>
  </si>
  <si>
    <t>TCN2</t>
  </si>
  <si>
    <t>COLEC12</t>
  </si>
  <si>
    <t>MORN5</t>
  </si>
  <si>
    <t>FBXL22</t>
  </si>
  <si>
    <t>FAM46C</t>
  </si>
  <si>
    <t>HMOX1</t>
  </si>
  <si>
    <t>LINC00582</t>
  </si>
  <si>
    <t>RP11-867G23.10</t>
  </si>
  <si>
    <t>CHRNA3</t>
  </si>
  <si>
    <t>RAB6B</t>
  </si>
  <si>
    <t>KCNG3</t>
  </si>
  <si>
    <t>RP11-320N21.2</t>
  </si>
  <si>
    <t>AF131217.1</t>
  </si>
  <si>
    <t>RP1-278O22.1</t>
  </si>
  <si>
    <t>IGHJ3P</t>
  </si>
  <si>
    <t>APOBEC3A</t>
  </si>
  <si>
    <t>SLC41A2</t>
  </si>
  <si>
    <t>CTC-558O2.1</t>
  </si>
  <si>
    <t>LINC01475</t>
  </si>
  <si>
    <t>CLU</t>
  </si>
  <si>
    <t>MRGPRF</t>
  </si>
  <si>
    <t>BDKRB1</t>
  </si>
  <si>
    <t>RP11-296O14.3</t>
  </si>
  <si>
    <t>NXPE4</t>
  </si>
  <si>
    <t>LINC01140</t>
  </si>
  <si>
    <t>RP11-963H4.3</t>
  </si>
  <si>
    <t>IGKV1OR2-3</t>
  </si>
  <si>
    <t>DNAJB5</t>
  </si>
  <si>
    <t>AC104024.1</t>
  </si>
  <si>
    <t>UGT2B15</t>
  </si>
  <si>
    <t>RP11-526A4.1</t>
  </si>
  <si>
    <t>CCL28</t>
  </si>
  <si>
    <t>ADAMTS9-AS1</t>
  </si>
  <si>
    <t>ASXL3</t>
  </si>
  <si>
    <t>HSPB3</t>
  </si>
  <si>
    <t>MIR3150B</t>
  </si>
  <si>
    <t>ARHGEF25</t>
  </si>
  <si>
    <t>EML1</t>
  </si>
  <si>
    <t>DPEP3</t>
  </si>
  <si>
    <t>CNRIP1</t>
  </si>
  <si>
    <t>IGHV4-4</t>
  </si>
  <si>
    <t>ZNF671</t>
  </si>
  <si>
    <t>PCP4L1</t>
  </si>
  <si>
    <t>ADRB3</t>
  </si>
  <si>
    <t>ATP2B2</t>
  </si>
  <si>
    <t>RAB3C</t>
  </si>
  <si>
    <t>TRHDE-AS1</t>
  </si>
  <si>
    <t>JAML</t>
  </si>
  <si>
    <t>IGHV3-63</t>
  </si>
  <si>
    <t>CCR10</t>
  </si>
  <si>
    <t>ZIK1</t>
  </si>
  <si>
    <t>MS4A2</t>
  </si>
  <si>
    <t>IL1R2</t>
  </si>
  <si>
    <t>RASGRP2</t>
  </si>
  <si>
    <t>PKD1L2</t>
  </si>
  <si>
    <t>IGLV2-18</t>
  </si>
  <si>
    <t>JCHAIN</t>
  </si>
  <si>
    <t>SSTR3</t>
  </si>
  <si>
    <t>LINC01537</t>
  </si>
  <si>
    <t>RP11-77K12.7</t>
  </si>
  <si>
    <t>CR2</t>
  </si>
  <si>
    <t>CEND1</t>
  </si>
  <si>
    <t>CTD-3157E16.1</t>
  </si>
  <si>
    <t>HIF3A</t>
  </si>
  <si>
    <t>IGKV1-17</t>
  </si>
  <si>
    <t>LINC01314</t>
  </si>
  <si>
    <t>IGSF9</t>
  </si>
  <si>
    <t>EPB41L4A</t>
  </si>
  <si>
    <t>UCN3</t>
  </si>
  <si>
    <t>SLC35F1</t>
  </si>
  <si>
    <t>MFAP4</t>
  </si>
  <si>
    <t>RP11-483I13.6</t>
  </si>
  <si>
    <t>RP11-325F22.2</t>
  </si>
  <si>
    <t>TSPAN1</t>
  </si>
  <si>
    <t>IGLV4-69</t>
  </si>
  <si>
    <t>CNKSR2</t>
  </si>
  <si>
    <t>MYPN</t>
  </si>
  <si>
    <t>IGHV3-52</t>
  </si>
  <si>
    <t>ANKRD35</t>
  </si>
  <si>
    <t>PDE5A</t>
  </si>
  <si>
    <t>KLHL34</t>
  </si>
  <si>
    <t>STAP1</t>
  </si>
  <si>
    <t>VWC2</t>
  </si>
  <si>
    <t>SLC52A1</t>
  </si>
  <si>
    <t>SGCE</t>
  </si>
  <si>
    <t>CCDC13</t>
  </si>
  <si>
    <t>PDE1C</t>
  </si>
  <si>
    <t>IGHV1OR16-3</t>
  </si>
  <si>
    <t>KCNA3</t>
  </si>
  <si>
    <t>CYP4B1</t>
  </si>
  <si>
    <t>ATP6V0D2</t>
  </si>
  <si>
    <t>SLC9A2</t>
  </si>
  <si>
    <t>GALNT15</t>
  </si>
  <si>
    <t>NECAB1</t>
  </si>
  <si>
    <t>IGHV3-49</t>
  </si>
  <si>
    <t>TCEAL7</t>
  </si>
  <si>
    <t>IGKV1-16</t>
  </si>
  <si>
    <t>ZNF667-AS1</t>
  </si>
  <si>
    <t>MYH15</t>
  </si>
  <si>
    <t>IGLV1-50</t>
  </si>
  <si>
    <t>ATRNL1</t>
  </si>
  <si>
    <t>RP11-531A24.3</t>
  </si>
  <si>
    <t>NWD2</t>
  </si>
  <si>
    <t>ACVRL1</t>
  </si>
  <si>
    <t>RP11-1069G10.1</t>
  </si>
  <si>
    <t>IGLV4-60</t>
  </si>
  <si>
    <t>JPH3</t>
  </si>
  <si>
    <t>CCNJL</t>
  </si>
  <si>
    <t>KCNQ5</t>
  </si>
  <si>
    <t>SCN3B</t>
  </si>
  <si>
    <t>CCL15</t>
  </si>
  <si>
    <t>RGAG4</t>
  </si>
  <si>
    <t>PDE3A</t>
  </si>
  <si>
    <t>MT2A</t>
  </si>
  <si>
    <t>ATP8A2</t>
  </si>
  <si>
    <t>IGHV3-11</t>
  </si>
  <si>
    <t>RP11-725G5.2</t>
  </si>
  <si>
    <t>TDRD10</t>
  </si>
  <si>
    <t>SERPINA9</t>
  </si>
  <si>
    <t>VPREB3</t>
  </si>
  <si>
    <t>CIDEA</t>
  </si>
  <si>
    <t>GIMAP6</t>
  </si>
  <si>
    <t>RSPO1</t>
  </si>
  <si>
    <t>SH3GL2</t>
  </si>
  <si>
    <t>MAOA</t>
  </si>
  <si>
    <t>AC053503.12</t>
  </si>
  <si>
    <t>RP4-668J24.2</t>
  </si>
  <si>
    <t>IGLV5-48</t>
  </si>
  <si>
    <t>NDRG2</t>
  </si>
  <si>
    <t>EDNRB</t>
  </si>
  <si>
    <t>CRAT8</t>
  </si>
  <si>
    <t>TMEM108</t>
  </si>
  <si>
    <t>C20orf194</t>
  </si>
  <si>
    <t>ZNF676</t>
  </si>
  <si>
    <t>KCNK10</t>
  </si>
  <si>
    <t>CLIP4</t>
  </si>
  <si>
    <t>POPDC2</t>
  </si>
  <si>
    <t>FOXP2</t>
  </si>
  <si>
    <t>IGHV3OR16-11</t>
  </si>
  <si>
    <t>SLC8A3</t>
  </si>
  <si>
    <t>IGLV3-1</t>
  </si>
  <si>
    <t>AKAP6</t>
  </si>
  <si>
    <t>FBXO32</t>
  </si>
  <si>
    <t>IGHV1OR16-1</t>
  </si>
  <si>
    <t>SPARCL1</t>
  </si>
  <si>
    <t>SLC5A11</t>
  </si>
  <si>
    <t>CHST8</t>
  </si>
  <si>
    <t>ZNF835</t>
  </si>
  <si>
    <t>CD48</t>
  </si>
  <si>
    <t>TRPC7-AS1</t>
  </si>
  <si>
    <t>LGALS4</t>
  </si>
  <si>
    <t>GDNF</t>
  </si>
  <si>
    <t>KLRF1</t>
  </si>
  <si>
    <t>RP11-440I14.2</t>
  </si>
  <si>
    <t>IGHV3-66</t>
  </si>
  <si>
    <t>IGHV3OR16-8</t>
  </si>
  <si>
    <t>DSC2</t>
  </si>
  <si>
    <t>PTX3</t>
  </si>
  <si>
    <t>POU3F3</t>
  </si>
  <si>
    <t>IGLV3-9</t>
  </si>
  <si>
    <t>LINC01354</t>
  </si>
  <si>
    <t>CADM3-AS1</t>
  </si>
  <si>
    <t>FGF14-AS2</t>
  </si>
  <si>
    <t>FCRL2</t>
  </si>
  <si>
    <t>SLC9A1</t>
  </si>
  <si>
    <t>CXCR5</t>
  </si>
  <si>
    <t>IGKV2-18</t>
  </si>
  <si>
    <t>LINC01133</t>
  </si>
  <si>
    <t>APBA1</t>
  </si>
  <si>
    <t>C8orf46</t>
  </si>
  <si>
    <t>ITIH5</t>
  </si>
  <si>
    <t>CIDEC</t>
  </si>
  <si>
    <t>IGHV3-21</t>
  </si>
  <si>
    <t>MS4A1</t>
  </si>
  <si>
    <t>PRKAA2</t>
  </si>
  <si>
    <t>TSPAN11</t>
  </si>
  <si>
    <t>RP11-1060J15.4</t>
  </si>
  <si>
    <t>PIK3CG</t>
  </si>
  <si>
    <t>SEZ6</t>
  </si>
  <si>
    <t>ETHE1</t>
  </si>
  <si>
    <t>KCNK2</t>
  </si>
  <si>
    <t>DPYD</t>
  </si>
  <si>
    <t>RP11-95I16.6</t>
  </si>
  <si>
    <t>RP11-400K9.4</t>
  </si>
  <si>
    <t>CYP11A1</t>
  </si>
  <si>
    <t>MEP1AP4</t>
  </si>
  <si>
    <t>ZBTB7C</t>
  </si>
  <si>
    <t>FAM163A</t>
  </si>
  <si>
    <t>BARX2</t>
  </si>
  <si>
    <t>IGHV3-73</t>
  </si>
  <si>
    <t>CELA3B</t>
  </si>
  <si>
    <t>IGHV3OR15-7</t>
  </si>
  <si>
    <t>FAM30A</t>
  </si>
  <si>
    <t>IGLV1-44</t>
  </si>
  <si>
    <t>OSBPL1A</t>
  </si>
  <si>
    <t>SIGLEC1</t>
  </si>
  <si>
    <t>IGKV1D-27</t>
  </si>
  <si>
    <t>SLC6A9</t>
  </si>
  <si>
    <t>IGHV1OR15-2</t>
  </si>
  <si>
    <t>IGF1</t>
  </si>
  <si>
    <t>TMTC1</t>
  </si>
  <si>
    <t>L1CAM</t>
  </si>
  <si>
    <t>AKAP5</t>
  </si>
  <si>
    <t>EDN2</t>
  </si>
  <si>
    <t>LIMS2</t>
  </si>
  <si>
    <t>PLIN1</t>
  </si>
  <si>
    <t>RPL10L</t>
  </si>
  <si>
    <t>SLC16A9</t>
  </si>
  <si>
    <t>ACTG2</t>
  </si>
  <si>
    <t>HSPA2</t>
  </si>
  <si>
    <t>TNFAIP8L3</t>
  </si>
  <si>
    <t>CLIP3</t>
  </si>
  <si>
    <t>MAF</t>
  </si>
  <si>
    <t>CAPN5</t>
  </si>
  <si>
    <t>SCARA3</t>
  </si>
  <si>
    <t>NBEA</t>
  </si>
  <si>
    <t>RP11-710C12.1</t>
  </si>
  <si>
    <t>UNC80</t>
  </si>
  <si>
    <t>MT1E</t>
  </si>
  <si>
    <t>GRIA1</t>
  </si>
  <si>
    <t>LINC00402</t>
  </si>
  <si>
    <t>IGKV1-9</t>
  </si>
  <si>
    <t>MZB1</t>
  </si>
  <si>
    <t>CYP1B1-AS1</t>
  </si>
  <si>
    <t>TLR7</t>
  </si>
  <si>
    <t>MAP6</t>
  </si>
  <si>
    <t>GNAI1</t>
  </si>
  <si>
    <t>LINC01135</t>
  </si>
  <si>
    <t>GPIHBP1</t>
  </si>
  <si>
    <t>KCNS2</t>
  </si>
  <si>
    <t>LIMA1</t>
  </si>
  <si>
    <t>LANCL3</t>
  </si>
  <si>
    <t>IGHV3-65</t>
  </si>
  <si>
    <t>TUB</t>
  </si>
  <si>
    <t>RTN1</t>
  </si>
  <si>
    <t>IGLV1-36</t>
  </si>
  <si>
    <t>CASC18</t>
  </si>
  <si>
    <t>IGHV3-53</t>
  </si>
  <si>
    <t>RND2</t>
  </si>
  <si>
    <t>PAQR8</t>
  </si>
  <si>
    <t>RP11-730A19.9</t>
  </si>
  <si>
    <t>SLC46A3</t>
  </si>
  <si>
    <t>PACSIN1</t>
  </si>
  <si>
    <t>NAP1L3</t>
  </si>
  <si>
    <t>PPP2R2B</t>
  </si>
  <si>
    <t>RP11-452I5.2</t>
  </si>
  <si>
    <t>C16orf54</t>
  </si>
  <si>
    <t>DES</t>
  </si>
  <si>
    <t>IGKV2D-24</t>
  </si>
  <si>
    <t>SH3BGR</t>
  </si>
  <si>
    <t>RYR3</t>
  </si>
  <si>
    <t>ZNF385B</t>
  </si>
  <si>
    <t>TRIM36</t>
  </si>
  <si>
    <t>KCNG1</t>
  </si>
  <si>
    <t>SCTR</t>
  </si>
  <si>
    <t>TLR10</t>
  </si>
  <si>
    <t>ECI2</t>
  </si>
  <si>
    <t>AF001548.6</t>
  </si>
  <si>
    <t>CAV1</t>
  </si>
  <si>
    <t>RERG</t>
  </si>
  <si>
    <t>IGHV7-27</t>
  </si>
  <si>
    <t>FENDRR</t>
  </si>
  <si>
    <t>POU2AF1</t>
  </si>
  <si>
    <t>GPR27</t>
  </si>
  <si>
    <t>SLC13A2</t>
  </si>
  <si>
    <t>CAMK4</t>
  </si>
  <si>
    <t>RP11-834C11.4</t>
  </si>
  <si>
    <t>ACSF2</t>
  </si>
  <si>
    <t>CTD-3157E16.2</t>
  </si>
  <si>
    <t>NKX2-2</t>
  </si>
  <si>
    <t>PPARGC1A</t>
  </si>
  <si>
    <t>FAM13C</t>
  </si>
  <si>
    <t>RP11-517I3.2</t>
  </si>
  <si>
    <t>LIFR-AS1</t>
  </si>
  <si>
    <t>NEFH</t>
  </si>
  <si>
    <t>IGHA2</t>
  </si>
  <si>
    <t>FLT3</t>
  </si>
  <si>
    <t>AARD</t>
  </si>
  <si>
    <t>RP11-887P2.5</t>
  </si>
  <si>
    <t>FEZ1</t>
  </si>
  <si>
    <t>CACNB2</t>
  </si>
  <si>
    <t>VIPR1</t>
  </si>
  <si>
    <t>LINC00675</t>
  </si>
  <si>
    <t>CMAHP</t>
  </si>
  <si>
    <t>CYBRD1</t>
  </si>
  <si>
    <t>TEK</t>
  </si>
  <si>
    <t>SSPN</t>
  </si>
  <si>
    <t>RP5-887A10.1</t>
  </si>
  <si>
    <t>IGHV1-58</t>
  </si>
  <si>
    <t>NAT2</t>
  </si>
  <si>
    <t>UNC79</t>
  </si>
  <si>
    <t>CA12</t>
  </si>
  <si>
    <t>IGKV1OR22-5</t>
  </si>
  <si>
    <t>EMP1</t>
  </si>
  <si>
    <t>TPSAB1</t>
  </si>
  <si>
    <t>CES3</t>
  </si>
  <si>
    <t>IGKV1-33</t>
  </si>
  <si>
    <t>PNOC</t>
  </si>
  <si>
    <t>RP3-400B16.1</t>
  </si>
  <si>
    <t>UBE2QL1</t>
  </si>
  <si>
    <t>AC093627.8</t>
  </si>
  <si>
    <t>SLC10A4</t>
  </si>
  <si>
    <t>LINC00461</t>
  </si>
  <si>
    <t>GPR88</t>
  </si>
  <si>
    <t>ABCD2</t>
  </si>
  <si>
    <t>LINC01016</t>
  </si>
  <si>
    <t>RP11-800A3.4</t>
  </si>
  <si>
    <t>RP11-295P22.2</t>
  </si>
  <si>
    <t>CLCA2</t>
  </si>
  <si>
    <t>KL</t>
  </si>
  <si>
    <t>CRYBA2</t>
  </si>
  <si>
    <t>TPSB2</t>
  </si>
  <si>
    <t>STAB1</t>
  </si>
  <si>
    <t>LGALS9B</t>
  </si>
  <si>
    <t>SLC1A1</t>
  </si>
  <si>
    <t>P3H2</t>
  </si>
  <si>
    <t>RHOF</t>
  </si>
  <si>
    <t>ANO3</t>
  </si>
  <si>
    <t>IGKV1-6</t>
  </si>
  <si>
    <t>APBB1</t>
  </si>
  <si>
    <t>IGKV1-8</t>
  </si>
  <si>
    <t>TRDC</t>
  </si>
  <si>
    <t>LRAT</t>
  </si>
  <si>
    <t>PAPPA2</t>
  </si>
  <si>
    <t>FAXDC2</t>
  </si>
  <si>
    <t>IGHV3-60</t>
  </si>
  <si>
    <t>CPA3</t>
  </si>
  <si>
    <t>IGHV3-71</t>
  </si>
  <si>
    <t>RIMKLA</t>
  </si>
  <si>
    <t>RP11-13K12.5</t>
  </si>
  <si>
    <t>GPRASP1</t>
  </si>
  <si>
    <t>ITLN1</t>
  </si>
  <si>
    <t>TXNIP</t>
  </si>
  <si>
    <t>NAPSB</t>
  </si>
  <si>
    <t>GP2</t>
  </si>
  <si>
    <t>DEFB1</t>
  </si>
  <si>
    <t>GPRIN2</t>
  </si>
  <si>
    <t>GRIK1</t>
  </si>
  <si>
    <t>HSPB7</t>
  </si>
  <si>
    <t>APOBR</t>
  </si>
  <si>
    <t>ZNF582-AS1</t>
  </si>
  <si>
    <t>DIRC3</t>
  </si>
  <si>
    <t>BHMT2</t>
  </si>
  <si>
    <t>PIGZ</t>
  </si>
  <si>
    <t>CD180</t>
  </si>
  <si>
    <t>IGLV2-33</t>
  </si>
  <si>
    <t>ZNF471</t>
  </si>
  <si>
    <t>LRRC7</t>
  </si>
  <si>
    <t>LGI3</t>
  </si>
  <si>
    <t>CRABP1</t>
  </si>
  <si>
    <t>LRRC55</t>
  </si>
  <si>
    <t>CDH22</t>
  </si>
  <si>
    <t>RBMS3</t>
  </si>
  <si>
    <t>CMKLR1</t>
  </si>
  <si>
    <t>TOX</t>
  </si>
  <si>
    <t>MAPT</t>
  </si>
  <si>
    <t>COL6A5</t>
  </si>
  <si>
    <t>MYL9</t>
  </si>
  <si>
    <t>SYN2</t>
  </si>
  <si>
    <t>IGKV5-2</t>
  </si>
  <si>
    <t>IGHV3-35</t>
  </si>
  <si>
    <t>PID1</t>
  </si>
  <si>
    <t>RP11-519G16.5</t>
  </si>
  <si>
    <t>SEC14L6</t>
  </si>
  <si>
    <t>RNF125</t>
  </si>
  <si>
    <t>PAK3</t>
  </si>
  <si>
    <t>RP11-461O7.1</t>
  </si>
  <si>
    <t>KCNA1</t>
  </si>
  <si>
    <t>PER3</t>
  </si>
  <si>
    <t>IGLV3-10</t>
  </si>
  <si>
    <t>IGHV3-15</t>
  </si>
  <si>
    <t>MYO1A</t>
  </si>
  <si>
    <t>GABRB3</t>
  </si>
  <si>
    <t>CPXM2</t>
  </si>
  <si>
    <t>CNR2</t>
  </si>
  <si>
    <t>KCNC1</t>
  </si>
  <si>
    <t>FKBP1B</t>
  </si>
  <si>
    <t>GRAMD1C</t>
  </si>
  <si>
    <t>CCDC129</t>
  </si>
  <si>
    <t>BTK</t>
  </si>
  <si>
    <t>AC104699.1</t>
  </si>
  <si>
    <t>NTNG1</t>
  </si>
  <si>
    <t>IGKV3D-11</t>
  </si>
  <si>
    <t>FCMR</t>
  </si>
  <si>
    <t>FAM49A</t>
  </si>
  <si>
    <t>AC009014.3</t>
  </si>
  <si>
    <t>AMER3</t>
  </si>
  <si>
    <t>STK32B</t>
  </si>
  <si>
    <t>IGKV1D-42</t>
  </si>
  <si>
    <t>FAM46B</t>
  </si>
  <si>
    <t>ZNF677</t>
  </si>
  <si>
    <t>FAM107B</t>
  </si>
  <si>
    <t>TESPA1</t>
  </si>
  <si>
    <t>ADAMTS1</t>
  </si>
  <si>
    <t>FAM218A</t>
  </si>
  <si>
    <t>IGHV4-59</t>
  </si>
  <si>
    <t>IGLV5-37</t>
  </si>
  <si>
    <t>C16orf62</t>
  </si>
  <si>
    <t>IGHV1-12</t>
  </si>
  <si>
    <t>ZNF492</t>
  </si>
  <si>
    <t>RP11-524H19.2</t>
  </si>
  <si>
    <t>IGHV3-64</t>
  </si>
  <si>
    <t>KCNA5</t>
  </si>
  <si>
    <t>TNS1</t>
  </si>
  <si>
    <t>ENPP2</t>
  </si>
  <si>
    <t>BTLA</t>
  </si>
  <si>
    <t>RP11-774O3.3</t>
  </si>
  <si>
    <t>CLCA1</t>
  </si>
  <si>
    <t>LINC00955</t>
  </si>
  <si>
    <t>MCPH1-AS1</t>
  </si>
  <si>
    <t>CCL21</t>
  </si>
  <si>
    <t>CHRM4</t>
  </si>
  <si>
    <t>CLIC2</t>
  </si>
  <si>
    <t>IGLV4-3</t>
  </si>
  <si>
    <t>ISX</t>
  </si>
  <si>
    <t>IGHV3-38</t>
  </si>
  <si>
    <t>OLFML1</t>
  </si>
  <si>
    <t>KRT1</t>
  </si>
  <si>
    <t>NXPE1</t>
  </si>
  <si>
    <t>GNG12-AS1</t>
  </si>
  <si>
    <t>ZNF415</t>
  </si>
  <si>
    <t>CDH23</t>
  </si>
  <si>
    <t>ITGA7</t>
  </si>
  <si>
    <t>CLMP</t>
  </si>
  <si>
    <t>ZNF542P</t>
  </si>
  <si>
    <t>IGHV3OR16-16</t>
  </si>
  <si>
    <t>ZNF135</t>
  </si>
  <si>
    <t>POU2F2</t>
  </si>
  <si>
    <t>GAS7</t>
  </si>
  <si>
    <t>IGLV1-51</t>
  </si>
  <si>
    <t>RP11-182J1.14</t>
  </si>
  <si>
    <t>IGHV3-19</t>
  </si>
  <si>
    <t>IGHV3-75</t>
  </si>
  <si>
    <t>PITPNM3</t>
  </si>
  <si>
    <t>NEURL1</t>
  </si>
  <si>
    <t>SLIT2</t>
  </si>
  <si>
    <t>RP11-448G15.1</t>
  </si>
  <si>
    <t>MEI1</t>
  </si>
  <si>
    <t>ZDHHC15</t>
  </si>
  <si>
    <t>CNGA1</t>
  </si>
  <si>
    <t>IGKV1OR2-9</t>
  </si>
  <si>
    <t>NLRP7</t>
  </si>
  <si>
    <t>KIR2DL4</t>
  </si>
  <si>
    <t>RP11-425D10.10</t>
  </si>
  <si>
    <t>MEIS1</t>
  </si>
  <si>
    <t>SLC38A4</t>
  </si>
  <si>
    <t>RP11-230B22.1</t>
  </si>
  <si>
    <t>MST1L</t>
  </si>
  <si>
    <t>SV2B</t>
  </si>
  <si>
    <t>IGHV4OR15-8</t>
  </si>
  <si>
    <t>TBC1D9</t>
  </si>
  <si>
    <t>CACNG7</t>
  </si>
  <si>
    <t>FCRL1</t>
  </si>
  <si>
    <t>IGHV3OR16-12</t>
  </si>
  <si>
    <t>NCF1B</t>
  </si>
  <si>
    <t>VWA5A</t>
  </si>
  <si>
    <t>LSP1</t>
  </si>
  <si>
    <t>RAB9B</t>
  </si>
  <si>
    <t>KCNB2</t>
  </si>
  <si>
    <t>PLA2G10</t>
  </si>
  <si>
    <t>RP11-875O11.1</t>
  </si>
  <si>
    <t>IGHV4-28</t>
  </si>
  <si>
    <t>IGLV2-11</t>
  </si>
  <si>
    <t>NMRAL1P1</t>
  </si>
  <si>
    <t>SYT5</t>
  </si>
  <si>
    <t>TRGC2</t>
  </si>
  <si>
    <t>OR2W3</t>
  </si>
  <si>
    <t>PLCD3</t>
  </si>
  <si>
    <t>IGKV2OR22-4</t>
  </si>
  <si>
    <t>IGLV1-47</t>
  </si>
  <si>
    <t>MSRB3</t>
  </si>
  <si>
    <t>LTK</t>
  </si>
  <si>
    <t>LRCH2</t>
  </si>
  <si>
    <t>ERVH-1</t>
  </si>
  <si>
    <t>SVEP1</t>
  </si>
  <si>
    <t>IGKV2D-29</t>
  </si>
  <si>
    <t>AF186192.1</t>
  </si>
  <si>
    <t>TMEM132D</t>
  </si>
  <si>
    <t>SIGLEC17P</t>
  </si>
  <si>
    <t>ADRA2A</t>
  </si>
  <si>
    <t>IKZF1</t>
  </si>
  <si>
    <t>ICAM3</t>
  </si>
  <si>
    <t>MAN1A1</t>
  </si>
  <si>
    <t>APLP1</t>
  </si>
  <si>
    <t>MATN2</t>
  </si>
  <si>
    <t>IGHV3-43</t>
  </si>
  <si>
    <t>KCNAB1</t>
  </si>
  <si>
    <t>CLECL1</t>
  </si>
  <si>
    <t>GPR34</t>
  </si>
  <si>
    <t>KRT20</t>
  </si>
  <si>
    <t>B3GNT8</t>
  </si>
  <si>
    <t>RP11-456K23.1</t>
  </si>
  <si>
    <t>RBM24</t>
  </si>
  <si>
    <t>RASGRP4</t>
  </si>
  <si>
    <t>RP11-102N12.3</t>
  </si>
  <si>
    <t>CDHR2</t>
  </si>
  <si>
    <t>SH2D1B</t>
  </si>
  <si>
    <t>ADRA1B</t>
  </si>
  <si>
    <t>IL5RA</t>
  </si>
  <si>
    <t>FBLN5</t>
  </si>
  <si>
    <t>GLDN</t>
  </si>
  <si>
    <t>ZNF304</t>
  </si>
  <si>
    <t>AOC1</t>
  </si>
  <si>
    <t>HIST1H1C</t>
  </si>
  <si>
    <t>PPP1R3C</t>
  </si>
  <si>
    <t>EBF1</t>
  </si>
  <si>
    <t>IGHV1-46</t>
  </si>
  <si>
    <t>CYP3A4</t>
  </si>
  <si>
    <t>RP11-356M20.1</t>
  </si>
  <si>
    <t>RIMS3</t>
  </si>
  <si>
    <t>EPB41L4A-AS2</t>
  </si>
  <si>
    <t>VWA3B</t>
  </si>
  <si>
    <t>C2orf74</t>
  </si>
  <si>
    <t>RHBDL2</t>
  </si>
  <si>
    <t>EPHX2</t>
  </si>
  <si>
    <t>RAB39B</t>
  </si>
  <si>
    <t>NOS1</t>
  </si>
  <si>
    <t>HBA2</t>
  </si>
  <si>
    <t>SEC1P</t>
  </si>
  <si>
    <t>TMEM132C</t>
  </si>
  <si>
    <t>ST8SIA1</t>
  </si>
  <si>
    <t>IGHV3-37</t>
  </si>
  <si>
    <t>SNCA</t>
  </si>
  <si>
    <t>PHYHD1</t>
  </si>
  <si>
    <t>MEIS3P2</t>
  </si>
  <si>
    <t>GPA33</t>
  </si>
  <si>
    <t>AKR1B10P1</t>
  </si>
  <si>
    <t>UGT2B17</t>
  </si>
  <si>
    <t>A2M</t>
  </si>
  <si>
    <t>TAS1R1</t>
  </si>
  <si>
    <t>RP11-236L14.2</t>
  </si>
  <si>
    <t>CAPN9</t>
  </si>
  <si>
    <t>MAP4K1</t>
  </si>
  <si>
    <t>DSEL</t>
  </si>
  <si>
    <t>NCF1C</t>
  </si>
  <si>
    <t>IGKV1D-12</t>
  </si>
  <si>
    <t>C15orf38-AP3S2</t>
  </si>
  <si>
    <t>SELENBP1</t>
  </si>
  <si>
    <t>MIXL1</t>
  </si>
  <si>
    <t>CAMK2A</t>
  </si>
  <si>
    <t>TACR1</t>
  </si>
  <si>
    <t>EVI2B</t>
  </si>
  <si>
    <t>PCDH9</t>
  </si>
  <si>
    <t>IGHV5-78</t>
  </si>
  <si>
    <t>NRG3</t>
  </si>
  <si>
    <t>CLCN2</t>
  </si>
  <si>
    <t>EFCAB1</t>
  </si>
  <si>
    <t>SHOX</t>
  </si>
  <si>
    <t>CCDC178</t>
  </si>
  <si>
    <t>CPB1</t>
  </si>
  <si>
    <t>CDKL2</t>
  </si>
  <si>
    <t>ZC3H12C</t>
  </si>
  <si>
    <t>AICDA</t>
  </si>
  <si>
    <t>FNDC9</t>
  </si>
  <si>
    <t>IGLV8-61</t>
  </si>
  <si>
    <t>LINC00996</t>
  </si>
  <si>
    <t>ZNF568</t>
  </si>
  <si>
    <t>SLAMF7</t>
  </si>
  <si>
    <t>RP4-651E10.4</t>
  </si>
  <si>
    <t>MAP2</t>
  </si>
  <si>
    <t>IGHV2-26</t>
  </si>
  <si>
    <t>DPEP2</t>
  </si>
  <si>
    <t>IGHV1OR15-9</t>
  </si>
  <si>
    <t>LINC00483</t>
  </si>
  <si>
    <t>EEF1A2</t>
  </si>
  <si>
    <t>PTPRT</t>
  </si>
  <si>
    <t>IGHV2-70</t>
  </si>
  <si>
    <t>GAPT</t>
  </si>
  <si>
    <t>ZNF540</t>
  </si>
  <si>
    <t>SLC23A3</t>
  </si>
  <si>
    <t>FIGN</t>
  </si>
  <si>
    <t>PTPRR</t>
  </si>
  <si>
    <t>MS4A4A</t>
  </si>
  <si>
    <t>CLEC17A</t>
  </si>
  <si>
    <t>IGHV5-51</t>
  </si>
  <si>
    <t>TRDV1</t>
  </si>
  <si>
    <t>RP11-294C11.4</t>
  </si>
  <si>
    <t>CD19</t>
  </si>
  <si>
    <t>FLJ31104</t>
  </si>
  <si>
    <t>AP3B2</t>
  </si>
  <si>
    <t>PARK2</t>
  </si>
  <si>
    <t>RP11-290F5.1</t>
  </si>
  <si>
    <t>NPAS4</t>
  </si>
  <si>
    <t>RP11-736K20.4</t>
  </si>
  <si>
    <t>IQGAP2</t>
  </si>
  <si>
    <t>KLK15</t>
  </si>
  <si>
    <t>CYP2C18</t>
  </si>
  <si>
    <t>FDCSP</t>
  </si>
  <si>
    <t>LINC01550</t>
  </si>
  <si>
    <t>IGHV3-33</t>
  </si>
  <si>
    <t>KCNIP1</t>
  </si>
  <si>
    <t>C10orf128</t>
  </si>
  <si>
    <t>RP11-756A22.7</t>
  </si>
  <si>
    <t>IGHV3-16</t>
  </si>
  <si>
    <t>CRTAC1</t>
  </si>
  <si>
    <t>SMIM10L2B</t>
  </si>
  <si>
    <t>RP11-542B15.1</t>
  </si>
  <si>
    <t>RP11-693J15.5</t>
  </si>
  <si>
    <t>NRG4</t>
  </si>
  <si>
    <t>CLEC4F</t>
  </si>
  <si>
    <t>PELI2</t>
  </si>
  <si>
    <t>CTB-186H2.3</t>
  </si>
  <si>
    <t>FLNC</t>
  </si>
  <si>
    <t>C6</t>
  </si>
  <si>
    <t>MGAM</t>
  </si>
  <si>
    <t>SMPD3</t>
  </si>
  <si>
    <t>DLGAP2</t>
  </si>
  <si>
    <t>AC083900.1</t>
  </si>
  <si>
    <t>ITGB7</t>
  </si>
  <si>
    <t>LILRA4</t>
  </si>
  <si>
    <t>GCNT3</t>
  </si>
  <si>
    <t>CTB-133G6.1</t>
  </si>
  <si>
    <t>COL28A1</t>
  </si>
  <si>
    <t>IGLC7</t>
  </si>
  <si>
    <t>NXPE2</t>
  </si>
  <si>
    <t>ADAMTSL4</t>
  </si>
  <si>
    <t>RP11-1336O20.2</t>
  </si>
  <si>
    <t>IGKV2OR22-3</t>
  </si>
  <si>
    <t>IGLV2-23</t>
  </si>
  <si>
    <t>RP11-367J11.3</t>
  </si>
  <si>
    <t>TCL1A</t>
  </si>
  <si>
    <t>ZSCAN18</t>
  </si>
  <si>
    <t>ABHD11-AS1</t>
  </si>
  <si>
    <t>VILL</t>
  </si>
  <si>
    <t>LRRC4B</t>
  </si>
  <si>
    <t>RSAD2</t>
  </si>
  <si>
    <t>PREX2</t>
  </si>
  <si>
    <t>LINC00702</t>
  </si>
  <si>
    <t>RP11-227H15.4</t>
  </si>
  <si>
    <t>SERTAD4</t>
  </si>
  <si>
    <t>EBI3</t>
  </si>
  <si>
    <t>CPNE4</t>
  </si>
  <si>
    <t>NPY5R</t>
  </si>
  <si>
    <t>IL10RA</t>
  </si>
  <si>
    <t>IGHV3-22</t>
  </si>
  <si>
    <t>RETNLB</t>
  </si>
  <si>
    <t>IGHV3-48</t>
  </si>
  <si>
    <t>KCNT2</t>
  </si>
  <si>
    <t>WNT9A</t>
  </si>
  <si>
    <t>ANKRD65</t>
  </si>
  <si>
    <t>SCRG1</t>
  </si>
  <si>
    <t>PDLIM3</t>
  </si>
  <si>
    <t>AC002511.3</t>
  </si>
  <si>
    <t>IGHV1-14</t>
  </si>
  <si>
    <t>SGSM1</t>
  </si>
  <si>
    <t>GAS1RR</t>
  </si>
  <si>
    <t>ATP2B4</t>
  </si>
  <si>
    <t>DDX60</t>
  </si>
  <si>
    <t>NRAP</t>
  </si>
  <si>
    <t>GLOD5</t>
  </si>
  <si>
    <t>AP000892.6</t>
  </si>
  <si>
    <t>LOXL4</t>
  </si>
  <si>
    <t>CHRNA1</t>
  </si>
  <si>
    <t>UTS2B</t>
  </si>
  <si>
    <t>ATP2A3</t>
  </si>
  <si>
    <t>NCF1</t>
  </si>
  <si>
    <t>DDR2</t>
  </si>
  <si>
    <t>RP11-77K12.5</t>
  </si>
  <si>
    <t>BLOC1S5-TXNDC5</t>
  </si>
  <si>
    <t>RADIL</t>
  </si>
  <si>
    <t>TST</t>
  </si>
  <si>
    <t>SLC44A4</t>
  </si>
  <si>
    <t>ERBB4</t>
  </si>
  <si>
    <t>ADCY2</t>
  </si>
  <si>
    <t>IGLC6</t>
  </si>
  <si>
    <t>PARM1</t>
  </si>
  <si>
    <t>RFX6</t>
  </si>
  <si>
    <t>DMD</t>
  </si>
  <si>
    <t>NFASC</t>
  </si>
  <si>
    <t>TMEM155</t>
  </si>
  <si>
    <t>LRRC31</t>
  </si>
  <si>
    <t>GIMAP5</t>
  </si>
  <si>
    <t>ZNF727</t>
  </si>
  <si>
    <t>TMEM156</t>
  </si>
  <si>
    <t>CAP2</t>
  </si>
  <si>
    <t>AF064860.7</t>
  </si>
  <si>
    <t>HSPC324</t>
  </si>
  <si>
    <t>ZNF626</t>
  </si>
  <si>
    <t>RP11-25K19.1</t>
  </si>
  <si>
    <t>AHNAK</t>
  </si>
  <si>
    <t>SPG20</t>
  </si>
  <si>
    <t>SRL</t>
  </si>
  <si>
    <t>CD1C</t>
  </si>
  <si>
    <t>CDIP1</t>
  </si>
  <si>
    <t>RGS2</t>
  </si>
  <si>
    <t>CDK15</t>
  </si>
  <si>
    <t>FLJ22763</t>
  </si>
  <si>
    <t>ST6GALNAC3</t>
  </si>
  <si>
    <t>MIR8071-2</t>
  </si>
  <si>
    <t>CTC-490G23.2</t>
  </si>
  <si>
    <t>ZEB2</t>
  </si>
  <si>
    <t>TRIM58</t>
  </si>
  <si>
    <t>FGF10</t>
  </si>
  <si>
    <t>CLCNKB</t>
  </si>
  <si>
    <t>C3orf70</t>
  </si>
  <si>
    <t>IGKV3-20</t>
  </si>
  <si>
    <t>SUSD5</t>
  </si>
  <si>
    <t>DLG2</t>
  </si>
  <si>
    <t>MEGF10</t>
  </si>
  <si>
    <t>TAGAP</t>
  </si>
  <si>
    <t>CX3CR1</t>
  </si>
  <si>
    <t>AC004870.4</t>
  </si>
  <si>
    <t>AP000439.3</t>
  </si>
  <si>
    <t>IGLL5</t>
  </si>
  <si>
    <t>KBTBD11-OT1</t>
  </si>
  <si>
    <t>MGP</t>
  </si>
  <si>
    <t>IGHV4-34</t>
  </si>
  <si>
    <t>TSPYL5</t>
  </si>
  <si>
    <t>MEP1A</t>
  </si>
  <si>
    <t>SLCO1C1</t>
  </si>
  <si>
    <t>HS6ST3</t>
  </si>
  <si>
    <t>CTD-2308L22.1</t>
  </si>
  <si>
    <t>MAGOH2P</t>
  </si>
  <si>
    <t>TTLL7</t>
  </si>
  <si>
    <t>SPX</t>
  </si>
  <si>
    <t>NRG1</t>
  </si>
  <si>
    <t>TMEM61</t>
  </si>
  <si>
    <t>C15orf59</t>
  </si>
  <si>
    <t>FAM132A</t>
  </si>
  <si>
    <t>ERVFRD-1</t>
  </si>
  <si>
    <t>APBB1IP</t>
  </si>
  <si>
    <t>LRFN5</t>
  </si>
  <si>
    <t>PLA2G5</t>
  </si>
  <si>
    <t>MS4A7</t>
  </si>
  <si>
    <t>RP11-354E11.2</t>
  </si>
  <si>
    <t>RP11-834C11.7</t>
  </si>
  <si>
    <t>CIDEB</t>
  </si>
  <si>
    <t>VSIG4</t>
  </si>
  <si>
    <t>CDO1</t>
  </si>
  <si>
    <t>LILRP2</t>
  </si>
  <si>
    <t>ABCA10</t>
  </si>
  <si>
    <t>RP11-731D1.4</t>
  </si>
  <si>
    <t>IGLV6-57</t>
  </si>
  <si>
    <t>RP11-452D12.1</t>
  </si>
  <si>
    <t>RP11-387A1.5</t>
  </si>
  <si>
    <t>INSM1</t>
  </si>
  <si>
    <t>LINC00930</t>
  </si>
  <si>
    <t>ANKRD36BP2</t>
  </si>
  <si>
    <t>STXBP5L</t>
  </si>
  <si>
    <t>FABP1</t>
  </si>
  <si>
    <t>ELOVL4</t>
  </si>
  <si>
    <t>RGS22</t>
  </si>
  <si>
    <t>ITPKA</t>
  </si>
  <si>
    <t>MS4A8</t>
  </si>
  <si>
    <t>TMEM56</t>
  </si>
  <si>
    <t>AHRR</t>
  </si>
  <si>
    <t>ACVR1C</t>
  </si>
  <si>
    <t>ANXA8L1</t>
  </si>
  <si>
    <t>RP11-396F22.1</t>
  </si>
  <si>
    <t>ATP8A1</t>
  </si>
  <si>
    <t>ROS1</t>
  </si>
  <si>
    <t>Y_RNA</t>
  </si>
  <si>
    <t>AC002511.2</t>
  </si>
  <si>
    <t>SLC6A2</t>
  </si>
  <si>
    <t>RP11-1399P15.1</t>
  </si>
  <si>
    <t>IGKV1D-17</t>
  </si>
  <si>
    <t>PRRG3</t>
  </si>
  <si>
    <t>PDE1B</t>
  </si>
  <si>
    <t>PPP1R36</t>
  </si>
  <si>
    <t>ROR1</t>
  </si>
  <si>
    <t>FBLN1</t>
  </si>
  <si>
    <t>TCEA3</t>
  </si>
  <si>
    <t>SFTPD</t>
  </si>
  <si>
    <t>CD96</t>
  </si>
  <si>
    <t>GVINP1</t>
  </si>
  <si>
    <t>FGF9</t>
  </si>
  <si>
    <t>SSTR1</t>
  </si>
  <si>
    <t>CSMD1</t>
  </si>
  <si>
    <t>KIRREL3</t>
  </si>
  <si>
    <t>ZNF528</t>
  </si>
  <si>
    <t>MAFA</t>
  </si>
  <si>
    <t>FAM129C</t>
  </si>
  <si>
    <t>IGHV1OR21-1</t>
  </si>
  <si>
    <t>IGHV3-42</t>
  </si>
  <si>
    <t>GZMM</t>
  </si>
  <si>
    <t>ZNF582</t>
  </si>
  <si>
    <t>APOBEC3B</t>
  </si>
  <si>
    <t>IGHA1</t>
  </si>
  <si>
    <t>C5orf66-AS1</t>
  </si>
  <si>
    <t>EFNA5</t>
  </si>
  <si>
    <t>WBSCR17</t>
  </si>
  <si>
    <t>MS4A4E</t>
  </si>
  <si>
    <t>AC006129.2</t>
  </si>
  <si>
    <t>TXLNB</t>
  </si>
  <si>
    <t>CYP26B1</t>
  </si>
  <si>
    <t>IGHV3-23</t>
  </si>
  <si>
    <t>NAT8B</t>
  </si>
  <si>
    <t>FAR2P2</t>
  </si>
  <si>
    <t>CTC-378H22.2</t>
  </si>
  <si>
    <t>TPO</t>
  </si>
  <si>
    <t>IGHV3-47</t>
  </si>
  <si>
    <t>ANKRD53</t>
  </si>
  <si>
    <t>SLC2A5</t>
  </si>
  <si>
    <t>IGHVIII-51-1</t>
  </si>
  <si>
    <t>IGLV3-19</t>
  </si>
  <si>
    <t>IGLV2-14</t>
  </si>
  <si>
    <t>IGHV7-56</t>
  </si>
  <si>
    <t>IGKV1D-8</t>
  </si>
  <si>
    <t>STAC2</t>
  </si>
  <si>
    <t>IGKV3-11</t>
  </si>
  <si>
    <t>CAPN13</t>
  </si>
  <si>
    <t>RBFOX1</t>
  </si>
  <si>
    <t>ZNF726</t>
  </si>
  <si>
    <t>GPC5</t>
  </si>
  <si>
    <t>IGHV3-41</t>
  </si>
  <si>
    <t>IGHV4-31</t>
  </si>
  <si>
    <t>CA14</t>
  </si>
  <si>
    <t>AR</t>
  </si>
  <si>
    <t>AK5</t>
  </si>
  <si>
    <t>RAB44</t>
  </si>
  <si>
    <t>IGHV1-18</t>
  </si>
  <si>
    <t>CACNA1A</t>
  </si>
  <si>
    <t>AC005682.6</t>
  </si>
  <si>
    <t>HAND1</t>
  </si>
  <si>
    <t>TMEM229A</t>
  </si>
  <si>
    <t>TMIGD2</t>
  </si>
  <si>
    <t>RP11-807H22.6</t>
  </si>
  <si>
    <t>KLHL6</t>
  </si>
  <si>
    <t>CD37</t>
  </si>
  <si>
    <t>AC096579.15</t>
  </si>
  <si>
    <t>MT1L</t>
  </si>
  <si>
    <t>SMYD1</t>
  </si>
  <si>
    <t>TMEM25</t>
  </si>
  <si>
    <t>ADH6</t>
  </si>
  <si>
    <t>IGLV1-40</t>
  </si>
  <si>
    <t>MPPED2</t>
  </si>
  <si>
    <t>CECR1</t>
  </si>
  <si>
    <t>DCN</t>
  </si>
  <si>
    <t>TRGC1</t>
  </si>
  <si>
    <t>PDE1A</t>
  </si>
  <si>
    <t>GPR55</t>
  </si>
  <si>
    <t>LTBP4</t>
  </si>
  <si>
    <t>CCDC80</t>
  </si>
  <si>
    <t>NUDT10</t>
  </si>
  <si>
    <t>SYNE1</t>
  </si>
  <si>
    <t>FMO2</t>
  </si>
  <si>
    <t>SGK2</t>
  </si>
  <si>
    <t>HRASLS5</t>
  </si>
  <si>
    <t>TBX10</t>
  </si>
  <si>
    <t>MIPOL1</t>
  </si>
  <si>
    <t>FHL5</t>
  </si>
  <si>
    <t>RP11-102C16.3</t>
  </si>
  <si>
    <t>CXorf21</t>
  </si>
  <si>
    <t>MATK</t>
  </si>
  <si>
    <t>TMEM200B</t>
  </si>
  <si>
    <t>CFH</t>
  </si>
  <si>
    <t>MS4A6A</t>
  </si>
  <si>
    <t>RP11-507K2.3</t>
  </si>
  <si>
    <t>KCNJ16</t>
  </si>
  <si>
    <t>ADAM28</t>
  </si>
  <si>
    <t>FCGBP</t>
  </si>
  <si>
    <t>UST</t>
  </si>
  <si>
    <t>MESP2</t>
  </si>
  <si>
    <t>PTPRN</t>
  </si>
  <si>
    <t>RP11-968O1.5</t>
  </si>
  <si>
    <t>CMBL</t>
  </si>
  <si>
    <t>SLAMF1</t>
  </si>
  <si>
    <t>SLC24A4</t>
  </si>
  <si>
    <t>NOVA1-AS1</t>
  </si>
  <si>
    <t>ABC7-42404400C24.1</t>
  </si>
  <si>
    <t>FOXI2</t>
  </si>
  <si>
    <t>PNCK</t>
  </si>
  <si>
    <t>ZNF790-AS1</t>
  </si>
  <si>
    <t>XCL2</t>
  </si>
  <si>
    <t>SORBS1</t>
  </si>
  <si>
    <t>FRMD1</t>
  </si>
  <si>
    <t>LINC01197</t>
  </si>
  <si>
    <t>EXTL1</t>
  </si>
  <si>
    <t>CTD-2006M22.2</t>
  </si>
  <si>
    <t>RP11-90P13.1</t>
  </si>
  <si>
    <t>CD33</t>
  </si>
  <si>
    <t>SCN4A</t>
  </si>
  <si>
    <t>CYP8B1</t>
  </si>
  <si>
    <t>TIFAB</t>
  </si>
  <si>
    <t>RFPL1S</t>
  </si>
  <si>
    <t>IGHV1-68</t>
  </si>
  <si>
    <t>ZNF829</t>
  </si>
  <si>
    <t>RP11-77K12.10</t>
  </si>
  <si>
    <t>DTNA</t>
  </si>
  <si>
    <t>RP11-37L2.1</t>
  </si>
  <si>
    <t>CNTNAP3B</t>
  </si>
  <si>
    <t>RP11-344B5.2</t>
  </si>
  <si>
    <t>IGHV3-30</t>
  </si>
  <si>
    <t>ADGRG7</t>
  </si>
  <si>
    <t>IGKV1D-43</t>
  </si>
  <si>
    <t>IGLV5-52</t>
  </si>
  <si>
    <t>LAX1</t>
  </si>
  <si>
    <t>OTC</t>
  </si>
  <si>
    <t>RP5-1185I7.1</t>
  </si>
  <si>
    <t>TMEM63C</t>
  </si>
  <si>
    <t>SYPL2</t>
  </si>
  <si>
    <t>HDC</t>
  </si>
  <si>
    <t>RP11-1060J15.5</t>
  </si>
  <si>
    <t>TMEM132B</t>
  </si>
  <si>
    <t>TENM1</t>
  </si>
  <si>
    <t>C8G</t>
  </si>
  <si>
    <t>FGF2</t>
  </si>
  <si>
    <t>SULT4A1</t>
  </si>
  <si>
    <t>COL21A1</t>
  </si>
  <si>
    <t>CTD-2054N24.2</t>
  </si>
  <si>
    <t>RP11-70D24.2</t>
  </si>
  <si>
    <t>SENCR</t>
  </si>
  <si>
    <t>AC003991.3</t>
  </si>
  <si>
    <t>PLA2G2C</t>
  </si>
  <si>
    <t>BOC</t>
  </si>
  <si>
    <t>ADGRD1</t>
  </si>
  <si>
    <t>CTD-2547H18.1</t>
  </si>
  <si>
    <t>CSF2RB</t>
  </si>
  <si>
    <t>CACNA2D1</t>
  </si>
  <si>
    <t>HMX3</t>
  </si>
  <si>
    <t>RSPO3</t>
  </si>
  <si>
    <t>IGHV3-20</t>
  </si>
  <si>
    <t>PENK</t>
  </si>
  <si>
    <t>IGLV2-34</t>
  </si>
  <si>
    <t>SLC37A2</t>
  </si>
  <si>
    <t>RP11-903H12.5</t>
  </si>
  <si>
    <t>CCDC85A</t>
  </si>
  <si>
    <t>PCDHGC3</t>
  </si>
  <si>
    <t>RYR1</t>
  </si>
  <si>
    <t>RP11-404P21.3</t>
  </si>
  <si>
    <t>YPEL4</t>
  </si>
  <si>
    <t>MICU3</t>
  </si>
  <si>
    <t>TIAM1</t>
  </si>
  <si>
    <t>MYO3A</t>
  </si>
  <si>
    <t>PTGIS</t>
  </si>
  <si>
    <t>CAMK2B</t>
  </si>
  <si>
    <t>AMOTL1</t>
  </si>
  <si>
    <t>RP11-514F3.5</t>
  </si>
  <si>
    <t>FADS6</t>
  </si>
  <si>
    <t>IGHV1-17</t>
  </si>
  <si>
    <t>MEOX1</t>
  </si>
  <si>
    <t>RP11-1260E13.4</t>
  </si>
  <si>
    <t>PTGDS</t>
  </si>
  <si>
    <t>SAMD9</t>
  </si>
  <si>
    <t>NCKAP1L</t>
  </si>
  <si>
    <t>CCR9</t>
  </si>
  <si>
    <t>ADRB1</t>
  </si>
  <si>
    <t>NEXN</t>
  </si>
  <si>
    <t>IGHV4-39</t>
  </si>
  <si>
    <t>NSG1</t>
  </si>
  <si>
    <t>P2RY13</t>
  </si>
  <si>
    <t>AMN</t>
  </si>
  <si>
    <t>CD52</t>
  </si>
  <si>
    <t>A2M-AS1</t>
  </si>
  <si>
    <t>CNNM1</t>
  </si>
  <si>
    <t>TRPA1</t>
  </si>
  <si>
    <t>RP11-341G23.3</t>
  </si>
  <si>
    <t>CACNA1B</t>
  </si>
  <si>
    <t>ZNF418</t>
  </si>
  <si>
    <t>SPTBN4</t>
  </si>
  <si>
    <t>THEMIS</t>
  </si>
  <si>
    <t>TRIM50</t>
  </si>
  <si>
    <t>EFEMP1</t>
  </si>
  <si>
    <t>TAGLN</t>
  </si>
  <si>
    <t>SOX5</t>
  </si>
  <si>
    <t>IGHV3-25</t>
  </si>
  <si>
    <t>CASC16</t>
  </si>
  <si>
    <t>FCRL5</t>
  </si>
  <si>
    <t>CD200R1</t>
  </si>
  <si>
    <t>ATOH1</t>
  </si>
  <si>
    <t>LRRC4C</t>
  </si>
  <si>
    <t>FCRL3</t>
  </si>
  <si>
    <t>DYNC1I1</t>
  </si>
  <si>
    <t>LINC00488</t>
  </si>
  <si>
    <t>DOCK2</t>
  </si>
  <si>
    <t>RP11-1134I14.8</t>
  </si>
  <si>
    <t>RP11-1090M7.3</t>
  </si>
  <si>
    <t>RP11-575A19.2</t>
  </si>
  <si>
    <t>SOWAHA</t>
  </si>
  <si>
    <t>SMIM2-AS1</t>
  </si>
  <si>
    <t>SHISA9</t>
  </si>
  <si>
    <t>RP11-375H19.2</t>
  </si>
  <si>
    <t>FTH1P20</t>
  </si>
  <si>
    <t>CASQ1</t>
  </si>
  <si>
    <t>IGHV4-61</t>
  </si>
  <si>
    <t>GS1-204I12.4</t>
  </si>
  <si>
    <t>NOL4</t>
  </si>
  <si>
    <t>FAM177B</t>
  </si>
  <si>
    <t>FAM43B</t>
  </si>
  <si>
    <t>GZMA</t>
  </si>
  <si>
    <t>ID2-AS1</t>
  </si>
  <si>
    <t>PRDM6</t>
  </si>
  <si>
    <t>MAP1LC3C</t>
  </si>
  <si>
    <t>RP11-554A11.4</t>
  </si>
  <si>
    <t>CTD-2306A12.1</t>
  </si>
  <si>
    <t>IGKV3-15</t>
  </si>
  <si>
    <t>SCIMP</t>
  </si>
  <si>
    <t>HSPB2</t>
  </si>
  <si>
    <t>PCDH20</t>
  </si>
  <si>
    <t>CYP4F29P</t>
  </si>
  <si>
    <t>CD207</t>
  </si>
  <si>
    <t>CSF1R</t>
  </si>
  <si>
    <t>FAM65B</t>
  </si>
  <si>
    <t>IGKV4-1</t>
  </si>
  <si>
    <t>NXPH3</t>
  </si>
  <si>
    <t>FXYD3</t>
  </si>
  <si>
    <t>VIPR2</t>
  </si>
  <si>
    <t>PCSK1N</t>
  </si>
  <si>
    <t>CH17-360D5.1</t>
  </si>
  <si>
    <t>LINC01230</t>
  </si>
  <si>
    <t>USP30-AS1</t>
  </si>
  <si>
    <t>TBC1D27</t>
  </si>
  <si>
    <t>GCOM1</t>
  </si>
  <si>
    <t>LRRTM1</t>
  </si>
  <si>
    <t>KCNIP3</t>
  </si>
  <si>
    <t>CYSLTR2</t>
  </si>
  <si>
    <t>FAM198A</t>
  </si>
  <si>
    <t>IGHV3-50</t>
  </si>
  <si>
    <t>CH17-437K3.1</t>
  </si>
  <si>
    <t>SLC47A1</t>
  </si>
  <si>
    <t>MRC1</t>
  </si>
  <si>
    <t>IGKV6D-41</t>
  </si>
  <si>
    <t>XCR1</t>
  </si>
  <si>
    <t>TINAG</t>
  </si>
  <si>
    <t>IGHV4-55</t>
  </si>
  <si>
    <t>C1QL1</t>
  </si>
  <si>
    <t>CACNA1H</t>
  </si>
  <si>
    <t>GALNT13</t>
  </si>
  <si>
    <t>SMIM2</t>
  </si>
  <si>
    <t>SPON1</t>
  </si>
  <si>
    <t>GRIK2</t>
  </si>
  <si>
    <t>IGHV3-62</t>
  </si>
  <si>
    <t>RP5-1057J7.7</t>
  </si>
  <si>
    <t>RP11-616M22.12</t>
  </si>
  <si>
    <t>SLC15A1</t>
  </si>
  <si>
    <t>RP11-281P23.2</t>
  </si>
  <si>
    <t>CR1</t>
  </si>
  <si>
    <t>OTOA</t>
  </si>
  <si>
    <t>SOSTDC1</t>
  </si>
  <si>
    <t>CFAP54</t>
  </si>
  <si>
    <t>C1QA</t>
  </si>
  <si>
    <t>TMEM74</t>
  </si>
  <si>
    <t>ARHGAP28</t>
  </si>
  <si>
    <t>HCN4</t>
  </si>
  <si>
    <t>ZNF772</t>
  </si>
  <si>
    <t>MCOLN2</t>
  </si>
  <si>
    <t>IGLV2-5</t>
  </si>
  <si>
    <t>TLX2</t>
  </si>
  <si>
    <t>DCHS2</t>
  </si>
  <si>
    <t>RP11-680F8.1</t>
  </si>
  <si>
    <t>IGLC3</t>
  </si>
  <si>
    <t>RP11-1070N10.3</t>
  </si>
  <si>
    <t>TRGV4</t>
  </si>
  <si>
    <t>KCTD8</t>
  </si>
  <si>
    <t>HIPK4</t>
  </si>
  <si>
    <t>GDNF-AS1</t>
  </si>
  <si>
    <t>ZNF549</t>
  </si>
  <si>
    <t>KCTD12</t>
  </si>
  <si>
    <t>ZNF257</t>
  </si>
  <si>
    <t>KANK4</t>
  </si>
  <si>
    <t>LINC00689</t>
  </si>
  <si>
    <t>GPR17</t>
  </si>
  <si>
    <t>PRAMENP</t>
  </si>
  <si>
    <t>CD40LG</t>
  </si>
  <si>
    <t>NPAS3</t>
  </si>
  <si>
    <t>NKAPL</t>
  </si>
  <si>
    <t>CARMN</t>
  </si>
  <si>
    <t>URAD</t>
  </si>
  <si>
    <t>IGLV1-41</t>
  </si>
  <si>
    <t>ADAMTS8</t>
  </si>
  <si>
    <t>CCL11</t>
  </si>
  <si>
    <t>CDK5R2</t>
  </si>
  <si>
    <t>AL161668.5</t>
  </si>
  <si>
    <t>MIR9-3HG</t>
  </si>
  <si>
    <t>ABCB1</t>
  </si>
  <si>
    <t>GLI3</t>
  </si>
  <si>
    <t>IGHV1-69-2</t>
  </si>
  <si>
    <t>PCDH7</t>
  </si>
  <si>
    <t>RP11-449D8.1</t>
  </si>
  <si>
    <t>RP3-407E4.4</t>
  </si>
  <si>
    <t>PDZD3</t>
  </si>
  <si>
    <t>COL4A5</t>
  </si>
  <si>
    <t>KNG1</t>
  </si>
  <si>
    <t>RP11-13K12.1</t>
  </si>
  <si>
    <t>TMIE</t>
  </si>
  <si>
    <t>HMGCS2</t>
  </si>
  <si>
    <t>LINC00877</t>
  </si>
  <si>
    <t>RP11-844P9.5</t>
  </si>
  <si>
    <t>KRBOX1</t>
  </si>
  <si>
    <t>DLG1-AS1</t>
  </si>
  <si>
    <t>P2RY10</t>
  </si>
  <si>
    <t>EVI2A</t>
  </si>
  <si>
    <t>RP11-399B17.1</t>
  </si>
  <si>
    <t>RP5-1031D4.3</t>
  </si>
  <si>
    <t>RP11-960L18.1</t>
  </si>
  <si>
    <t>TNFRSF13C</t>
  </si>
  <si>
    <t>LRRN3</t>
  </si>
  <si>
    <t>AP000230.1</t>
  </si>
  <si>
    <t>COL14A1</t>
  </si>
  <si>
    <t>CTD-2256P15.5</t>
  </si>
  <si>
    <t>IGKV2-4</t>
  </si>
  <si>
    <t>ANO7</t>
  </si>
  <si>
    <t>KIF19</t>
  </si>
  <si>
    <t>ZFPM2</t>
  </si>
  <si>
    <t>LL22NC03-75H12.2</t>
  </si>
  <si>
    <t>ADD2</t>
  </si>
  <si>
    <t>GGT6</t>
  </si>
  <si>
    <t>MEIS2</t>
  </si>
  <si>
    <t>ADGRV1</t>
  </si>
  <si>
    <t>TRG-AS1</t>
  </si>
  <si>
    <t>IGKC</t>
  </si>
  <si>
    <t>IGKV1-5</t>
  </si>
  <si>
    <t>HHIP-AS1</t>
  </si>
  <si>
    <t>PCDHB4</t>
  </si>
  <si>
    <t>RP11-99J16__A.2</t>
  </si>
  <si>
    <t>CTD-2541M15.3</t>
  </si>
  <si>
    <t>COLEC11</t>
  </si>
  <si>
    <t>FTH1P5</t>
  </si>
  <si>
    <t>RORB</t>
  </si>
  <si>
    <t>ZNF793</t>
  </si>
  <si>
    <t>PAX5</t>
  </si>
  <si>
    <t>CYP4F12</t>
  </si>
  <si>
    <t>LGALS12</t>
  </si>
  <si>
    <t>BCL2L15</t>
  </si>
  <si>
    <t>RP11-573G6.4</t>
  </si>
  <si>
    <t>PPP1R14D</t>
  </si>
  <si>
    <t>CTSW</t>
  </si>
  <si>
    <t>RP11-798K3.2</t>
  </si>
  <si>
    <t>RP11-141M3.6</t>
  </si>
  <si>
    <t>BFSP2</t>
  </si>
  <si>
    <t>IGLV3-25</t>
  </si>
  <si>
    <t>KCNH1</t>
  </si>
  <si>
    <t>SPTLC3</t>
  </si>
  <si>
    <t>LRRK2</t>
  </si>
  <si>
    <t>IGHV1-69</t>
  </si>
  <si>
    <t>LINC01018</t>
  </si>
  <si>
    <t>EML5</t>
  </si>
  <si>
    <t>AC005550.3</t>
  </si>
  <si>
    <t>IGLV3-16</t>
  </si>
  <si>
    <t>RP11-285E9.6</t>
  </si>
  <si>
    <t>NECAB2</t>
  </si>
  <si>
    <t>ZNF300P1</t>
  </si>
  <si>
    <t>NDNF</t>
  </si>
  <si>
    <t>DERL3</t>
  </si>
  <si>
    <t>AKAP12</t>
  </si>
  <si>
    <t>LRRTM4</t>
  </si>
  <si>
    <t>FTH1P2</t>
  </si>
  <si>
    <t>SLC28A2</t>
  </si>
  <si>
    <t>DRD5</t>
  </si>
  <si>
    <t>RP11-1000B6.3</t>
  </si>
  <si>
    <t>PYY2</t>
  </si>
  <si>
    <t>IGLV3-12</t>
  </si>
  <si>
    <t>TWIST2</t>
  </si>
  <si>
    <t>LINC00704</t>
  </si>
  <si>
    <t>IGHV1-67</t>
  </si>
  <si>
    <t>RUNX1T1</t>
  </si>
  <si>
    <t>ESR1</t>
  </si>
  <si>
    <t>SLITRK4</t>
  </si>
  <si>
    <t>CERS1</t>
  </si>
  <si>
    <t>MFSD6L</t>
  </si>
  <si>
    <t>ZNF831</t>
  </si>
  <si>
    <t>LINC00892</t>
  </si>
  <si>
    <t>IGHM</t>
  </si>
  <si>
    <t>CBFA2T3</t>
  </si>
  <si>
    <t>IGKV2D-40</t>
  </si>
  <si>
    <t>PP14571</t>
  </si>
  <si>
    <t>HGD</t>
  </si>
  <si>
    <t>ZNF793-AS1</t>
  </si>
  <si>
    <t>RPS6KA6</t>
  </si>
  <si>
    <t>RAB3B</t>
  </si>
  <si>
    <t>MYBPC2</t>
  </si>
  <si>
    <t>CCDC169</t>
  </si>
  <si>
    <t>CNTNAP3P2</t>
  </si>
  <si>
    <t>PCDHA3</t>
  </si>
  <si>
    <t>RGS18</t>
  </si>
  <si>
    <t>DRAIC</t>
  </si>
  <si>
    <t>CD7</t>
  </si>
  <si>
    <t>IGKV3OR2-5</t>
  </si>
  <si>
    <t>CCL5</t>
  </si>
  <si>
    <t>BACH2</t>
  </si>
  <si>
    <t>WFIKKN2</t>
  </si>
  <si>
    <t>ZIC1</t>
  </si>
  <si>
    <t>RET</t>
  </si>
  <si>
    <t>RP11-753H16.3</t>
  </si>
  <si>
    <t>NYAP1</t>
  </si>
  <si>
    <t>BNC2</t>
  </si>
  <si>
    <t>SPINK5</t>
  </si>
  <si>
    <t>IGLV3-27</t>
  </si>
  <si>
    <t>SHD</t>
  </si>
  <si>
    <t>CTD-2554C21.2</t>
  </si>
  <si>
    <t>CTB-134H23.3</t>
  </si>
  <si>
    <t>TGFBR3L</t>
  </si>
  <si>
    <t>LINC00494</t>
  </si>
  <si>
    <t>IGKV7-3</t>
  </si>
  <si>
    <t>NPY4R</t>
  </si>
  <si>
    <t>THBS4</t>
  </si>
  <si>
    <t>SLC16A7</t>
  </si>
  <si>
    <t>RP11-713P17.3</t>
  </si>
  <si>
    <t>MT2P1</t>
  </si>
  <si>
    <t>HCG4</t>
  </si>
  <si>
    <t>ACHE</t>
  </si>
  <si>
    <t>ART4</t>
  </si>
  <si>
    <t>RAI2</t>
  </si>
  <si>
    <t>NTRK2</t>
  </si>
  <si>
    <t>PHYHIP</t>
  </si>
  <si>
    <t>XPNPEP2</t>
  </si>
  <si>
    <t>DACT2</t>
  </si>
  <si>
    <t>GPR82</t>
  </si>
  <si>
    <t>PHGR1</t>
  </si>
  <si>
    <t>SDK1</t>
  </si>
  <si>
    <t>RP11-644A7.2</t>
  </si>
  <si>
    <t>GPR18</t>
  </si>
  <si>
    <t>AC002451.3</t>
  </si>
  <si>
    <t>HPCAL4</t>
  </si>
  <si>
    <t>RP11-430C7.5</t>
  </si>
  <si>
    <t>FBLN2</t>
  </si>
  <si>
    <t>LIX1</t>
  </si>
  <si>
    <t>SLITRK6</t>
  </si>
  <si>
    <t>DAND5</t>
  </si>
  <si>
    <t>TREH</t>
  </si>
  <si>
    <t>RP11-527N22.1</t>
  </si>
  <si>
    <t>TUBB2B</t>
  </si>
  <si>
    <t>SYT15</t>
  </si>
  <si>
    <t>PLA2G2D</t>
  </si>
  <si>
    <t>IGLV2-28</t>
  </si>
  <si>
    <t>PLD4</t>
  </si>
  <si>
    <t>PABPC5</t>
  </si>
  <si>
    <t>ZCCHC12</t>
  </si>
  <si>
    <t>PEG10</t>
  </si>
  <si>
    <t>MT1P3</t>
  </si>
  <si>
    <t>C5orf52</t>
  </si>
  <si>
    <t>ATP5F1P5</t>
  </si>
  <si>
    <t>CD69</t>
  </si>
  <si>
    <t>SORBS2</t>
  </si>
  <si>
    <t>LINC00865</t>
  </si>
  <si>
    <t>FGF13</t>
  </si>
  <si>
    <t>RP11-900F13.3</t>
  </si>
  <si>
    <t>ARHGEF26-AS1</t>
  </si>
  <si>
    <t>CFAP99</t>
  </si>
  <si>
    <t>FSIP1</t>
  </si>
  <si>
    <t>NUTM2A</t>
  </si>
  <si>
    <t>ACADL</t>
  </si>
  <si>
    <t>MEOX2</t>
  </si>
  <si>
    <t>IGKV2-26</t>
  </si>
  <si>
    <t>GPAT2</t>
  </si>
  <si>
    <t>RP11-108M9.3</t>
  </si>
  <si>
    <t>SLC8A2</t>
  </si>
  <si>
    <t>GYPE</t>
  </si>
  <si>
    <t>PTGER2</t>
  </si>
  <si>
    <t>RP11-314N13.10</t>
  </si>
  <si>
    <t>ABCC6P2</t>
  </si>
  <si>
    <t>snoU13</t>
  </si>
  <si>
    <t>C10orf107</t>
  </si>
  <si>
    <t>ACKR4</t>
  </si>
  <si>
    <t>TYRP1</t>
  </si>
  <si>
    <t>MGAT5B</t>
  </si>
  <si>
    <t>AL035610.1</t>
  </si>
  <si>
    <t>TRGV3</t>
  </si>
  <si>
    <t>RP11-1149M10.2</t>
  </si>
  <si>
    <t>NCR3</t>
  </si>
  <si>
    <t>RP3-403A15.5</t>
  </si>
  <si>
    <t>MYOZ3</t>
  </si>
  <si>
    <t>PNLIPRP2</t>
  </si>
  <si>
    <t>BRINP2</t>
  </si>
  <si>
    <t>PSMD10P2</t>
  </si>
  <si>
    <t>FAHD2P1</t>
  </si>
  <si>
    <t>PI15</t>
  </si>
  <si>
    <t>MTNR1A</t>
  </si>
  <si>
    <t>VEPH1</t>
  </si>
  <si>
    <t>KCNJ12</t>
  </si>
  <si>
    <t>RP11-330H6.6</t>
  </si>
  <si>
    <t>RP11-141M1.3</t>
  </si>
  <si>
    <t>KCNMB2</t>
  </si>
  <si>
    <t>TPM2</t>
  </si>
  <si>
    <t>C10orf99</t>
  </si>
  <si>
    <t>C1QC</t>
  </si>
  <si>
    <t>NEUROG3</t>
  </si>
  <si>
    <t>ADGRB1</t>
  </si>
  <si>
    <t>GP9</t>
  </si>
  <si>
    <t>FCN1</t>
  </si>
  <si>
    <t>RP11-1260E13.2</t>
  </si>
  <si>
    <t>RP11-719K4.3</t>
  </si>
  <si>
    <t>AC016995.3</t>
  </si>
  <si>
    <t>MSTN</t>
  </si>
  <si>
    <t>ST8SIA6</t>
  </si>
  <si>
    <t>AC003090.1</t>
  </si>
  <si>
    <t>RP11-210M15.2</t>
  </si>
  <si>
    <t>SLC3A1</t>
  </si>
  <si>
    <t>RP11-679B19.1</t>
  </si>
  <si>
    <t>SLITRK5</t>
  </si>
  <si>
    <t>PROM2</t>
  </si>
  <si>
    <t>ST6GALNAC1</t>
  </si>
  <si>
    <t>RP11-63P12.7</t>
  </si>
  <si>
    <t>NELL2</t>
  </si>
  <si>
    <t>A1CF</t>
  </si>
  <si>
    <t>KBTBD12</t>
  </si>
  <si>
    <t>AC092580.4</t>
  </si>
  <si>
    <t>SATB2-AS1</t>
  </si>
  <si>
    <t>ZNF385D</t>
  </si>
  <si>
    <t>IGLV8OR8-1</t>
  </si>
  <si>
    <t>AP001610.9</t>
  </si>
  <si>
    <t>GCGR</t>
  </si>
  <si>
    <t>RP11-395B7.2</t>
  </si>
  <si>
    <t>FLRT2</t>
  </si>
  <si>
    <t>AC079630.4</t>
  </si>
  <si>
    <t>CAMP</t>
  </si>
  <si>
    <t>AC053503.6</t>
  </si>
  <si>
    <t>FRZB</t>
  </si>
  <si>
    <t>FBXO27</t>
  </si>
  <si>
    <t>ZNF662</t>
  </si>
  <si>
    <t>FCGR2B</t>
  </si>
  <si>
    <t>ZNF812P</t>
  </si>
  <si>
    <t>CD38</t>
  </si>
  <si>
    <t>LINC00982</t>
  </si>
  <si>
    <t>PCDHGB5</t>
  </si>
  <si>
    <t>TRGV7</t>
  </si>
  <si>
    <t>AC020571.3</t>
  </si>
  <si>
    <t>CTD-2536I1.2</t>
  </si>
  <si>
    <t>VLDLR-AS1</t>
  </si>
  <si>
    <t>KLK13</t>
  </si>
  <si>
    <t>RNF180</t>
  </si>
  <si>
    <t>CEACAM3</t>
  </si>
  <si>
    <t>TRGV10</t>
  </si>
  <si>
    <t>AFF2</t>
  </si>
  <si>
    <t>TRAT1</t>
  </si>
  <si>
    <t>CD163</t>
  </si>
  <si>
    <t>TTR</t>
  </si>
  <si>
    <t>MAFTRR</t>
  </si>
  <si>
    <t>LRP1B</t>
  </si>
  <si>
    <t>SPDEF</t>
  </si>
  <si>
    <t>DQX1</t>
  </si>
  <si>
    <t>IGLV9-49</t>
  </si>
  <si>
    <t>NOC2LP1</t>
  </si>
  <si>
    <t>PDE4C</t>
  </si>
  <si>
    <t>GDF7</t>
  </si>
  <si>
    <t>CSRNP3</t>
  </si>
  <si>
    <t>CPA2</t>
  </si>
  <si>
    <t>CTC-510F12.7</t>
  </si>
  <si>
    <t>CES1</t>
  </si>
  <si>
    <t>SLC7A3</t>
  </si>
  <si>
    <t>IGHD</t>
  </si>
  <si>
    <t>KLHL14</t>
  </si>
  <si>
    <t>TCF23</t>
  </si>
  <si>
    <t>KRT12</t>
  </si>
  <si>
    <t>THRB-AS1</t>
  </si>
  <si>
    <t>IGHE</t>
  </si>
  <si>
    <t>NPPC</t>
  </si>
  <si>
    <t>HES5</t>
  </si>
  <si>
    <t>ZDBF2</t>
  </si>
  <si>
    <t>CHRNA7</t>
  </si>
  <si>
    <t>KY</t>
  </si>
  <si>
    <t>PCDH19</t>
  </si>
  <si>
    <t>CCNA1</t>
  </si>
  <si>
    <t>EPHA4</t>
  </si>
  <si>
    <t>IGLC2</t>
  </si>
  <si>
    <t>IGHV1-24</t>
  </si>
  <si>
    <t>PCDH8</t>
  </si>
  <si>
    <t>BHLHA15</t>
  </si>
  <si>
    <t>IGLV3-13</t>
  </si>
  <si>
    <t>RP11-260M19.2</t>
  </si>
  <si>
    <t>MLIP</t>
  </si>
  <si>
    <t>GPR174</t>
  </si>
  <si>
    <t>IL10</t>
  </si>
  <si>
    <t>HOMER2</t>
  </si>
  <si>
    <t>KCNV1</t>
  </si>
  <si>
    <t>SSC5D</t>
  </si>
  <si>
    <t>CKB</t>
  </si>
  <si>
    <t>AC011523.2</t>
  </si>
  <si>
    <t>XCL1</t>
  </si>
  <si>
    <t>PTGFR</t>
  </si>
  <si>
    <t>SLC5A8</t>
  </si>
  <si>
    <t>NCKAP5</t>
  </si>
  <si>
    <t>CELA3A</t>
  </si>
  <si>
    <t>KCND3</t>
  </si>
  <si>
    <t>LINC00694</t>
  </si>
  <si>
    <t>MIRLET7D</t>
  </si>
  <si>
    <t>CTNNA2</t>
  </si>
  <si>
    <t>ELMOD1</t>
  </si>
  <si>
    <t>RP11-205A8.3</t>
  </si>
  <si>
    <t>CECR7</t>
  </si>
  <si>
    <t>CHRNB4</t>
  </si>
  <si>
    <t>AQP12A</t>
  </si>
  <si>
    <t>ZNF804A</t>
  </si>
  <si>
    <t>DLGAP1</t>
  </si>
  <si>
    <t>RP11-177H2.1</t>
  </si>
  <si>
    <t>IGHV1-45</t>
  </si>
  <si>
    <t>HOXD4</t>
  </si>
  <si>
    <t>KLRC1</t>
  </si>
  <si>
    <t>LINC01215</t>
  </si>
  <si>
    <t>C1QB</t>
  </si>
  <si>
    <t>RP11-203J24.9</t>
  </si>
  <si>
    <t>FAM180A</t>
  </si>
  <si>
    <t>APCDD1L</t>
  </si>
  <si>
    <t>NLRP2</t>
  </si>
  <si>
    <t>DGKB</t>
  </si>
  <si>
    <t>GPR171</t>
  </si>
  <si>
    <t>TRIM63</t>
  </si>
  <si>
    <t>CXCR2P1</t>
  </si>
  <si>
    <t>FAM216B</t>
  </si>
  <si>
    <t>SERPINA5</t>
  </si>
  <si>
    <t>RUNDC3A</t>
  </si>
  <si>
    <t>KLK3</t>
  </si>
  <si>
    <t>TIMD4</t>
  </si>
  <si>
    <t>TBX1</t>
  </si>
  <si>
    <t>UGT3A2</t>
  </si>
  <si>
    <t>CPLX2</t>
  </si>
  <si>
    <t>RP11-440I14.3</t>
  </si>
  <si>
    <t>TENM2</t>
  </si>
  <si>
    <t>KRT14</t>
  </si>
  <si>
    <t>IGLL1</t>
  </si>
  <si>
    <t>KLHL4</t>
  </si>
  <si>
    <t>CTD-2566J3.1</t>
  </si>
  <si>
    <t>AKR1C3</t>
  </si>
  <si>
    <t>COX6B2</t>
  </si>
  <si>
    <t>RP5-1007F24.1</t>
  </si>
  <si>
    <t>SYT6</t>
  </si>
  <si>
    <t>AXDND1</t>
  </si>
  <si>
    <t>RNF165</t>
  </si>
  <si>
    <t>BMPER</t>
  </si>
  <si>
    <t>PCDHGB4</t>
  </si>
  <si>
    <t>AGR3</t>
  </si>
  <si>
    <t>TEX43</t>
  </si>
  <si>
    <t>IGLV3-32</t>
  </si>
  <si>
    <t>GATA1</t>
  </si>
  <si>
    <t>ALDH1A1</t>
  </si>
  <si>
    <t>NCCRP1</t>
  </si>
  <si>
    <t>LINC00964</t>
  </si>
  <si>
    <t>CLSTN2</t>
  </si>
  <si>
    <t>CHI3L2</t>
  </si>
  <si>
    <t>MYL3</t>
  </si>
  <si>
    <t>CXCL13</t>
  </si>
  <si>
    <t>FGF7</t>
  </si>
  <si>
    <t>CYTL1</t>
  </si>
  <si>
    <t>VWA5B2</t>
  </si>
  <si>
    <t>ESPN</t>
  </si>
  <si>
    <t>IP6K3</t>
  </si>
  <si>
    <t>LINC00472</t>
  </si>
  <si>
    <t>GABRB2</t>
  </si>
  <si>
    <t>IGLVI-70</t>
  </si>
  <si>
    <t>LEP</t>
  </si>
  <si>
    <t>AVPR2</t>
  </si>
  <si>
    <t>IGHV7-34-1</t>
  </si>
  <si>
    <t>CHRNB2</t>
  </si>
  <si>
    <t>PRRT4</t>
  </si>
  <si>
    <t>SERPINA6</t>
  </si>
  <si>
    <t>TNR</t>
  </si>
  <si>
    <t>TRBV3-1</t>
  </si>
  <si>
    <t>MT3</t>
  </si>
  <si>
    <t>MAATS1</t>
  </si>
  <si>
    <t>MUC4</t>
  </si>
  <si>
    <t>RP11-386M24.3</t>
  </si>
  <si>
    <t>AC006946.16</t>
  </si>
  <si>
    <t>MROH3P</t>
  </si>
  <si>
    <t>COL25A1</t>
  </si>
  <si>
    <t>KLK1</t>
  </si>
  <si>
    <t>GDF6</t>
  </si>
  <si>
    <t>PRKAG2-AS1</t>
  </si>
  <si>
    <t>AQP12B</t>
  </si>
  <si>
    <t>LINC00570</t>
  </si>
  <si>
    <t>FGF14</t>
  </si>
  <si>
    <t>PAX4</t>
  </si>
  <si>
    <t>KIR3DL2</t>
  </si>
  <si>
    <t>C9orf24</t>
  </si>
  <si>
    <t>FFAR4</t>
  </si>
  <si>
    <t>TRBV29-1</t>
  </si>
  <si>
    <t>IFNG-AS1</t>
  </si>
  <si>
    <t>SLC5A12</t>
  </si>
  <si>
    <t>NHSL2</t>
  </si>
  <si>
    <t>ADCYAP1</t>
  </si>
  <si>
    <t>IGKV1-13</t>
  </si>
  <si>
    <t>ZNF43</t>
  </si>
  <si>
    <t>SFRP2</t>
  </si>
  <si>
    <t>RP11-83M16.4</t>
  </si>
  <si>
    <t>ZSCAN23</t>
  </si>
  <si>
    <t>ZNF334</t>
  </si>
  <si>
    <t>NCAM2</t>
  </si>
  <si>
    <t>RP11-359E10.1</t>
  </si>
  <si>
    <t>RP11-386M24.6</t>
  </si>
  <si>
    <t>RIMS2</t>
  </si>
  <si>
    <t>RARRES1</t>
  </si>
  <si>
    <t>IGLV3-21</t>
  </si>
  <si>
    <t>IGKV2-29</t>
  </si>
  <si>
    <t>RALGAPA1P1</t>
  </si>
  <si>
    <t>KCNA2</t>
  </si>
  <si>
    <t>CTD-2033D15.3</t>
  </si>
  <si>
    <t>ADAMTS19</t>
  </si>
  <si>
    <t>OGDHL</t>
  </si>
  <si>
    <t>SLC7A2</t>
  </si>
  <si>
    <t>IGKV1D-13</t>
  </si>
  <si>
    <t>TRBV2</t>
  </si>
  <si>
    <t>ENPP3</t>
  </si>
  <si>
    <t>TF</t>
  </si>
  <si>
    <t>DCX</t>
  </si>
  <si>
    <t>CLC</t>
  </si>
  <si>
    <t>FAM3D</t>
  </si>
  <si>
    <t>RP11-134O21.1</t>
  </si>
  <si>
    <t>SELP</t>
  </si>
  <si>
    <t>KCNF1</t>
  </si>
  <si>
    <t>SLC14A2</t>
  </si>
  <si>
    <t>RP1-60O19.1</t>
  </si>
  <si>
    <t>CYP4F24P</t>
  </si>
  <si>
    <t>SLC39A5</t>
  </si>
  <si>
    <t>FAM184A</t>
  </si>
  <si>
    <t>COL17A1</t>
  </si>
  <si>
    <t>APOD</t>
  </si>
  <si>
    <t>AC103563.2</t>
  </si>
  <si>
    <t>SLC25A48</t>
  </si>
  <si>
    <t>RHAG</t>
  </si>
  <si>
    <t>PTPN20</t>
  </si>
  <si>
    <t>TFCP2L1</t>
  </si>
  <si>
    <t>GSTA2</t>
  </si>
  <si>
    <t>TLR8</t>
  </si>
  <si>
    <t>LHFPL3</t>
  </si>
  <si>
    <t>MTND6P4</t>
  </si>
  <si>
    <t>RP11-672L10.2</t>
  </si>
  <si>
    <t>BOLA3P3</t>
  </si>
  <si>
    <t>IGHV1-3</t>
  </si>
  <si>
    <t>ANKRD45</t>
  </si>
  <si>
    <t>MUC12</t>
  </si>
  <si>
    <t>RGS6</t>
  </si>
  <si>
    <t>RIMS1</t>
  </si>
  <si>
    <t>KLHL13</t>
  </si>
  <si>
    <t>SLC26A7</t>
  </si>
  <si>
    <t>COL2A1</t>
  </si>
  <si>
    <t>COL4A3</t>
  </si>
  <si>
    <t>IGHJ2</t>
  </si>
  <si>
    <t>AC019330.1</t>
  </si>
  <si>
    <t>TSHR</t>
  </si>
  <si>
    <t>STK32A</t>
  </si>
  <si>
    <t>IGHJ3</t>
  </si>
  <si>
    <t>STMND1</t>
  </si>
  <si>
    <t>RP11-313J2.1</t>
  </si>
  <si>
    <t>IGHJ1</t>
  </si>
  <si>
    <t>GALNT8</t>
  </si>
  <si>
    <t>RP11-731F5.2</t>
  </si>
  <si>
    <t>PIGR</t>
  </si>
  <si>
    <t>LPAR3</t>
  </si>
  <si>
    <t>RP11-855O10.2</t>
  </si>
  <si>
    <t>TEX101</t>
  </si>
  <si>
    <t>RP11-566K19.6</t>
  </si>
  <si>
    <t>ALDH1L1</t>
  </si>
  <si>
    <t>RP11-768B22.2</t>
  </si>
  <si>
    <t>GZMK</t>
  </si>
  <si>
    <t>CHRM1</t>
  </si>
  <si>
    <t>RP11-157J24.2</t>
  </si>
  <si>
    <t>NAT8</t>
  </si>
  <si>
    <t>BCL2L10</t>
  </si>
  <si>
    <t>IGLVI-63</t>
  </si>
  <si>
    <t>MIR133A1HG</t>
  </si>
  <si>
    <t>RP11-381K20.2</t>
  </si>
  <si>
    <t>TAC1</t>
  </si>
  <si>
    <t>CEBPE</t>
  </si>
  <si>
    <t>NELL1</t>
  </si>
  <si>
    <t>LINC01239</t>
  </si>
  <si>
    <t>RTBDN</t>
  </si>
  <si>
    <t>AF131215.2</t>
  </si>
  <si>
    <t>LHFPL3-AS2</t>
  </si>
  <si>
    <t>XKR7</t>
  </si>
  <si>
    <t>TCP10</t>
  </si>
  <si>
    <t>C1orf168</t>
  </si>
  <si>
    <t>UGT2B10</t>
  </si>
  <si>
    <t>SFTPA2</t>
  </si>
  <si>
    <t>BEX2</t>
  </si>
  <si>
    <t>NPR3</t>
  </si>
  <si>
    <t>CARTPT</t>
  </si>
  <si>
    <t>RPL41P1</t>
  </si>
  <si>
    <t>RP11-478K15.6</t>
  </si>
  <si>
    <t>CELF3</t>
  </si>
  <si>
    <t>HS3ST5</t>
  </si>
  <si>
    <t>RP11-800A18.4</t>
  </si>
  <si>
    <t>UTS2R</t>
  </si>
  <si>
    <t>HIST1H2AI</t>
  </si>
  <si>
    <t>MT1A</t>
  </si>
  <si>
    <t>CLGN</t>
  </si>
  <si>
    <t>AKR1B15</t>
  </si>
  <si>
    <t>KIAA1324L</t>
  </si>
  <si>
    <t>VWDE</t>
  </si>
  <si>
    <t>APOB</t>
  </si>
  <si>
    <t>KLHDC7A</t>
  </si>
  <si>
    <t>RP11-116O18.1</t>
  </si>
  <si>
    <t>AGMO</t>
  </si>
  <si>
    <t>DRGX</t>
  </si>
  <si>
    <t>RP11-255H23.2</t>
  </si>
  <si>
    <t>DLX1</t>
  </si>
  <si>
    <t>LRRC26</t>
  </si>
  <si>
    <t>ZBED9</t>
  </si>
  <si>
    <t>LGSN</t>
  </si>
  <si>
    <t>GDF10</t>
  </si>
  <si>
    <t>THSD7B</t>
  </si>
  <si>
    <t>TCL6</t>
  </si>
  <si>
    <t>GSTM1</t>
  </si>
  <si>
    <t>PLA2G12B</t>
  </si>
  <si>
    <t>LINC01612</t>
  </si>
  <si>
    <t>UGT2B7</t>
  </si>
  <si>
    <t>RP11-320H14.1</t>
  </si>
  <si>
    <t>NTS</t>
  </si>
  <si>
    <t>LINC00923</t>
  </si>
  <si>
    <t>EMX2</t>
  </si>
  <si>
    <t>ARX</t>
  </si>
  <si>
    <t>GABRA2</t>
  </si>
  <si>
    <t>IGKJ5</t>
  </si>
  <si>
    <t>AP000251.3</t>
  </si>
  <si>
    <t>MMP23A</t>
  </si>
  <si>
    <t>TMEM252</t>
  </si>
  <si>
    <t>RP4-706A16.3</t>
  </si>
  <si>
    <t>RP11-276H19.2</t>
  </si>
  <si>
    <t>STK33</t>
  </si>
  <si>
    <t>MUM1L1</t>
  </si>
  <si>
    <t>CPA6</t>
  </si>
  <si>
    <t>RP3-446N13.5</t>
  </si>
  <si>
    <t>NBPF7</t>
  </si>
  <si>
    <t>SHISA6</t>
  </si>
  <si>
    <t>RP11-109L13.1</t>
  </si>
  <si>
    <t>GLRA2</t>
  </si>
  <si>
    <t>SLC18A1</t>
  </si>
  <si>
    <t>RTN4RL1</t>
  </si>
  <si>
    <t>MUC2</t>
  </si>
  <si>
    <t>WFDC2</t>
  </si>
  <si>
    <t>ALPPL2</t>
  </si>
  <si>
    <t>TPSD1</t>
  </si>
  <si>
    <t>KCNQ2</t>
  </si>
  <si>
    <t>C5orf17</t>
  </si>
  <si>
    <t>CAPN6</t>
  </si>
  <si>
    <t>LINC01443</t>
  </si>
  <si>
    <t>EGF</t>
  </si>
  <si>
    <t>PRSS21</t>
  </si>
  <si>
    <t>LEFTY1</t>
  </si>
  <si>
    <t>SMPX</t>
  </si>
  <si>
    <t>CHMP1B2P</t>
  </si>
  <si>
    <t>C12orf56</t>
  </si>
  <si>
    <t>SOX2</t>
  </si>
  <si>
    <t>PLA2G2A</t>
  </si>
  <si>
    <t>CTSE</t>
  </si>
  <si>
    <t>SLC39A2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</si>
  <si>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</si>
  <si>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</si>
  <si>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</si>
  <si>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</si>
  <si>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</si>
  <si>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</si>
  <si>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</si>
  <si>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</si>
  <si>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</si>
  <si>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</si>
  <si>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</si>
  <si>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</si>
  <si>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</si>
  <si>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</si>
  <si>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GO:0007399~nervous system development</t>
  </si>
  <si>
    <t>4692, 5067, 9148, 91851, 56131, 22871, 3084, 56896, 2668, 23040, 1136, 10814, 11341, 50674, 10178, 79739, 55800, 152330, 4208, 2824, 54715, 7253, 94235, 8787, 1271, 57556, 320, 2676, 1740, 56145, 2675, 2674, 8538, 4336, 140767, 1946, 10586, 55859, 9201, 8110, 57282, 6609, 1910, 10439, 1995, 333, 2247, 9638, 338, 6327, 3897, 4745, 9839, 9452, 9211, 8522, 2066, 1129, 1128, 2897, 2259, 2258, 84059, 1641, 27111, 744, 5764, 5126, 3785, 340533, 43</t>
  </si>
  <si>
    <t>GO:0007268~chemical synaptic transmission</t>
  </si>
  <si>
    <t>6751, 5100, 6750, 6753, 6752, 3363, 56131, 23566, 3360, 4884, 6865, 6623, 4887, 1816, 3798, 6869, 4889, 2903, 6505, 5354, 2561, 145581, 320, 1740, 4852, 9229, 4857, 6570, 6572, 6530, 2892, 2890, 56479, 774, 6327, 1837, 3777, 341359, 26050, 3779, 3736, 9378, 9892, 7433, 6861, 5179, 6863, 11251, 27115, 9495, 783, 2898, 2897, 2893, 10242, 6854, 5368, 3785, 4359, 6616, 9607</t>
  </si>
  <si>
    <t>GO:0071805~potassium ion transmembrane transport</t>
  </si>
  <si>
    <t>7881, 6550, 3782, 30818, 1261, 3737, 3738, 56479, 1259, 1258, 6548, 3776, 3754, 3777, 30820, 3755, 3778, 6549, 3756, 3779, 3736, 9312, 9992, 343450, 64805, 80333, 170850, 27012, 10242, 3785, 3741, 10021, 54207, 6833, 3788, 3745, 285195, 3746</t>
  </si>
  <si>
    <t>GO:0006814~sodium ion transport</t>
  </si>
  <si>
    <t>8671, 11280, 6330, 10050, 6332, 6555, 6335, 9963, 57282, 201780, 55089, 115584, 477, 6446, 6328, 55800, 6329, 160728, 6340, 9058, 159963, 6584, 6561, 246213, 482, 55117, 2258, 6338, 60482</t>
  </si>
  <si>
    <t>GO:0007204~positive regulation of cytosolic calcium ion concentration</t>
  </si>
  <si>
    <t>1043, 2099, 23566, 1910, 111, 773, 2587, 2785, 116, 952, 56477, 5732, 2829, 4887, 5734, 2826, 5737, 5030, 5294, 729230, 6863, 185, 10800, 5729, 3827, 51196, 147, 2852, 148, 10803, 623, 1907, 5028, 10563, 5745, 2837, 1902, 948, 79608</t>
  </si>
  <si>
    <t>GO:0007155~cell adhesion</t>
  </si>
  <si>
    <t>5067, 22915, 91653, 6356, 23166, 56131, 256076, 22871, 8174, 4606, 57502, 27283, 26032, 57823, 10418, 284217, 1496, 634, 8406, 79937, 6504, 6900, 4921, 152330, 10894, 3679, 9635, 10580, 3695, 29119, 388585, 2043, 1272, 482, 320, 1501, 56145, 55576, 256158, 3960, 1824, 10225, 7143, 7148, 1285, 7060, 3385, 8470, 575, 333, 114132, 53841, 1310, 6403, 9638, 11122, 3897, 5239, 10752, 340267, 27181, 8641, 5098, 6387, 4684, 4685, 10085, 8082, 4958, 1404, 1524, 57453, 152404, 57575, 1288, 220296, 79987, 8516, 945, 1805, 946, 8839, 4239, 948, 2815, 5649, 8639, 10446, 43</t>
  </si>
  <si>
    <t>GO:0007586~digestion</t>
  </si>
  <si>
    <t>23615, 5540, 6564, 6344, 7433, 6751, 6750, 6752, 5697, 1646, 105379861, 114131, 1510, 2169, 2587, 57016, 4224, 10891, 4225, 54658, 4852, 10136, 5408, 10753</t>
  </si>
  <si>
    <t>GO:0034220~ion transmembrane transport</t>
  </si>
  <si>
    <t>63982, 203859, 245972, 1181, 3359, 2742, 477, 1179, 53826, 50636, 2901, 285242, 22802, 9635, 2562, 2561, 482, 2281, 84239, 364, 2555, 489, 1188, 844, 845, 5348, 285175, 2892, 2890, 491, 492, 493, 2566, 534, 10396, 10110, 6446, 3777, 6340, 6263, 6261, 57578, 2899, 2898, 343, 2897, 2893, 5205, 6338, 170572</t>
  </si>
  <si>
    <t>GO:0007626~locomotory behavior</t>
  </si>
  <si>
    <t>4211, 1143, 1141, 491, 3084, 27306, 54112, 111, 1996, 774, 1136, 4886, 4887, 64072, 4009, 5153, 347730, 23551, 83715, 460, 257194, 320, 2775, 6414, 10882, 6616, 4857</t>
  </si>
  <si>
    <t>GO:0070098~chemokine-mediated signaling pathway</t>
  </si>
  <si>
    <t>6375, 6352, 6363, 729230, 6355, 6366, 6387, 6368, 6357, 6356, 1240, 1524, 1238, 643, 2532, 10803, 2840, 6359, 51554, 6358, 10563, 2829, 2826, 6846</t>
  </si>
  <si>
    <t>0.0015903587172830802</t>
  </si>
  <si>
    <t>GO:0006874~cellular calcium ion homeostasis</t>
  </si>
  <si>
    <t>6352, 6355, 6357, 6356, 2053, 492, 123041, 493, 284612, 1991, 5579, 857, 6547, 1816, 5350, 6363, 729230, 6387, 6368, 6543, 1908, 84239, 287, 2898, 489, 6359, 6358, 846</t>
  </si>
  <si>
    <t>0.0019316290688241589</t>
  </si>
  <si>
    <t>GO:0007411~axon guidance</t>
  </si>
  <si>
    <t>23768, 7143, 8399, 8633, 91653, 9423, 56896, 4804, 170302, 474, 1436, 151449, 9638, 4147, 6900, 3798, 137970, 3897, 10752, 152330, 4009, 9378, 9353, 9211, 6586, 6387, 4684, 644168, 2044, 57451, 23114, 57556, 288, 2676, 57731, 3800, 1946, 5649, 2737</t>
  </si>
  <si>
    <t>0.002593461723352619</t>
  </si>
  <si>
    <t>GO:0007169~transmembrane receptor protein tyrosine kinase signaling pathway</t>
  </si>
  <si>
    <t>6098, 9068, 4593, 4058, 3084, 1436, 3815, 695, 2322, 238, 11122, 55824, 50852, 5979, 7010, 4145, 2066, 26228, 115727, 284948, 660, 4915, 640, 4916, 55359, 2675, 4919, 924</t>
  </si>
  <si>
    <t>0.0038722727351263586</t>
  </si>
  <si>
    <t>GO:0019228~neuronal action potential</t>
  </si>
  <si>
    <t>0.6490496059341678</t>
  </si>
  <si>
    <t>11280, 5023, 6332, 6335, 54112, 3737, 288, 2898, 2852, 1134, 10242, 6328, 6329, 3736</t>
  </si>
  <si>
    <t>0.005530275654711758</t>
  </si>
  <si>
    <t>GO:0007187~G-protein coupled receptor signaling pathway, coupled to cyclic nucleotide second messenger</t>
  </si>
  <si>
    <t>0.8344923504867872</t>
  </si>
  <si>
    <t>7253, 7433, 6751, 6753, 6752, 11251, 3363, 23566, 3360, 1129, 155, 1269, 1268, 4543, 4852, 2829, 4886, 5745</t>
  </si>
  <si>
    <t>0.0067272523445075505</t>
  </si>
  <si>
    <t>GO:0007188~adenylate cyclase-modulating G-protein coupled receptor signaling pathway</t>
  </si>
  <si>
    <t>0.7417709782104774</t>
  </si>
  <si>
    <t>2770, 9340, 1129, 154, 155, 554, 147, 1268, 2775, 2642, 2587, 2641, 108, 5567, 5734, 5745</t>
  </si>
  <si>
    <t>0.007083001502327213</t>
  </si>
  <si>
    <t>GO:0050808~synapse organization</t>
  </si>
  <si>
    <t>0.6954102920723227</t>
  </si>
  <si>
    <t>5063, 7143, 5098, 347730, 9723, 22871, 23114, 491, 57502, 1501, 116442, 80059, 6623, 6622, 4009</t>
  </si>
  <si>
    <t>0.008236691970703758</t>
  </si>
  <si>
    <t>GO:0007166~cell surface receptor signaling pathway</t>
  </si>
  <si>
    <t>5540, 6751, 6750, 9340, 154, 54112, 951, 284217, 23284, 117, 6865, 4886, 4887, 51567, 4888, 6869, 4889, 8743, 1908, 57556, 84873, 2674, 23495, 1907, 5028, 5745, 10103, 7102, 1285, 105379861, 1910, 575, 577, 2642, 930, 8989, 4543, 10990, 51348, 11126, 3977, 283383, 939, 7433, 6344, 4881, 7434, 1132, 441631, 10800, 84059, 10563, 3820, 3821, 948</t>
  </si>
  <si>
    <t>0.0097848228291193</t>
  </si>
  <si>
    <t>GO:0007612~learning</t>
  </si>
  <si>
    <t>0.927213722763097</t>
  </si>
  <si>
    <t>266743, 9378, 7122, 6543, 1141, 590, 5071, 22986, 4915, 57502, 1996, 57338, 2258, 84502, 5764, 5577, 10396, 6900, 6547, 1816</t>
  </si>
  <si>
    <t>0.010089700064286111</t>
  </si>
  <si>
    <t>GO:0007218~neuropeptide signaling pathway</t>
  </si>
  <si>
    <t>441509, 6751, 5540, 6752, 57105, 105379861, 27344, 2742, 2587, 116, 10178, 4886, 4887, 4888, 4889, 11248, 114815, 23615, 6863, 5179, 5697, 11251, 22986, 10800, 5368, 4852, 2837, 9607</t>
  </si>
  <si>
    <t>0.011380602359765457</t>
  </si>
  <si>
    <t>GO:0070374~positive regulation of ERK1 and ERK2 cascade</t>
  </si>
  <si>
    <t>6375, 6352, 9464, 5320, 6355, 5322, 6357, 285016, 6356, 338557, 57105, 650, 1436, 2247, 168667, 388325, 2641, 116, 6504, 4504, 4889, 6846, 7010, 6363, 6366, 6368, 2066, 9290, 2263, 388121, 80310, 2852, 148, 152007, 2255, 2651, 6359, 6358, 5028, 948</t>
  </si>
  <si>
    <t>0.01196448513200099</t>
  </si>
  <si>
    <t>GO:0007409~axonogenesis</t>
  </si>
  <si>
    <t>5063, 22854, 4969, 596, 575, 1496, 51761, 6900, 4744, 84189, 152330, 26050, 6285, 2263, 22865, 145581, 4958, 288, 322, 57453, 84631, 57731, 5549, 10446, 5803, 139065, 219527</t>
  </si>
  <si>
    <t>0.020143202624745005</t>
  </si>
  <si>
    <t>GO:0008217~regulation of blood pressure</t>
  </si>
  <si>
    <t>0.9735744089012517</t>
  </si>
  <si>
    <t>5023, 4881, 6863, 4883, 29953, 3043, 2053, 3162, 206338, 1910, 774, 477, 2642, 1113, 257313, 5742, 6446, 4852, 4886, 3952, 94</t>
  </si>
  <si>
    <t>0.02220439393039053</t>
  </si>
  <si>
    <t>GO:0071294~cellular response to zinc ion</t>
  </si>
  <si>
    <t>0.5099675475197033</t>
  </si>
  <si>
    <t>4493, 4494, 2742, 4495, 4496, 4499, 4500, 4489, 4501, 4502, 3777</t>
  </si>
  <si>
    <t>0.023233492431281144</t>
  </si>
  <si>
    <t>GO:0006813~potassium ion transport</t>
  </si>
  <si>
    <t>9312, 7881, 123041, 482, 3737, 3738, 477, 27012, 10242, 3773, 3752, 3785, 3741, 3754, 6833, 3777, 3755, 3788, 3778, 3756, 3746, 3779, 3768, 3736</t>
  </si>
  <si>
    <t>0.025688068986632118</t>
  </si>
  <si>
    <t>0.0010409478266716204</t>
  </si>
  <si>
    <t>0.0010251895334477852</t>
  </si>
  <si>
    <t>GO:0006810~transport</t>
  </si>
  <si>
    <t>5023, 6555, 4135, 1261, 1381, 1181, 1259, 1258, 1179, 284612, 1134, 4884, 8647, 10894, 2903, 414332, 83394, 22802, 6564, 9635, 2562, 2561, 1193, 482, 367, 284723, 489, 1188, 9429, 54207, 6717, 8671, 5243, 6530, 2892, 222553, 491, 492, 774, 2566, 2169, 2167, 9638, 53405, 10351, 730005, 9717, 9058, 7276, 6542, 5375, 5730, 200931, 134829, 153328, 2898, 343, 2897, 788, 2893, 85300, 8912, 866, 6536</t>
  </si>
  <si>
    <t>0.02799070172473106</t>
  </si>
  <si>
    <t>0.001091916203394884</t>
  </si>
  <si>
    <t>0.0010753863300735948</t>
  </si>
  <si>
    <t>GO:1903779~regulation of cardiac conduction</t>
  </si>
  <si>
    <t>0.880853036624942</t>
  </si>
  <si>
    <t>6263, 5350, 4880, 4881, 6543, 491, 492, 482, 2281, 493, 6261, 477, 489, 844, 845, 5348, 4842, 6547, 53826</t>
  </si>
  <si>
    <t>0.03293475898124498</t>
  </si>
  <si>
    <t>0.0012396551864357554</t>
  </si>
  <si>
    <t>0.001220888780066702</t>
  </si>
  <si>
    <t>GO:0006940~regulation of smooth muscle contraction</t>
  </si>
  <si>
    <t>0.4636068613815485</t>
  </si>
  <si>
    <t>1129, 154, 9312, 51196, 1136, 477, 1264, 1143, 857, 150</t>
  </si>
  <si>
    <t>0.034114976841312594</t>
  </si>
  <si>
    <t>GO:0051965~positive regulation of synapse assembly</t>
  </si>
  <si>
    <t>23768, 9378, 347730, 94030, 22871, 147381, 22865, 23316, 4915, 4916, 575, 577, 23284, 84631, 54674, 84189, 1946, 26050, 139065, 64084</t>
  </si>
  <si>
    <t>0.04034139455119512</t>
  </si>
  <si>
    <t>0.0014199135773970792</t>
  </si>
  <si>
    <t>0.0013984183459053417</t>
  </si>
  <si>
    <t>GO:0035725~sodium ion transmembrane transport</t>
  </si>
  <si>
    <t>6340, 8671, 6561, 11280, 6330, 10050, 6332, 6335, 9963, 6543, 26504, 123041, 57030, 6568, 10021, 6328, 6338, 8647, 6547, 6327, 55800, 6329</t>
  </si>
  <si>
    <t>0.04178550652221713</t>
  </si>
  <si>
    <t>0.0014227810636980207</t>
  </si>
  <si>
    <t>0.001401242423027852</t>
  </si>
  <si>
    <t>GO:0019233~sensory perception of pain</t>
  </si>
  <si>
    <t>4692, 7345, 6863, 5179, 6335, 1141, 1910, 3737, 1269, 1268, 1740, 116, 623, 8989, 5028, 4886, 55800, 2903</t>
  </si>
  <si>
    <t>0.04530651860264867</t>
  </si>
  <si>
    <t>0.0014956361115381596</t>
  </si>
  <si>
    <t>0.001472994561406743</t>
  </si>
  <si>
    <t>GO:0007267~cell-cell signaling</t>
  </si>
  <si>
    <t>7483, 6352, 6355, 6751, 5100, 6750, 6357, 6753, 6752, 23166, 153, 154, 155, 2623, 116, 712, 7253, 23615, 7010, 8743, 6366, 6368, 1908, 29953, 206338, 79368, 367, 6359, 6375, 5241, 5125, 2254, 650, 168620, 651, 6423, 6863, 7434, 5697, 2263, 2259, 147, 2258, 148, 3586, 945, 10563, 946, 8839, 9607</t>
  </si>
  <si>
    <t>0.05125450390576136</t>
  </si>
  <si>
    <t>0.0016441999419721434</t>
  </si>
  <si>
    <t>0.0016193093719163367</t>
  </si>
  <si>
    <t>GO:0042391~regulation of membrane potential</t>
  </si>
  <si>
    <t>22999, 9783, 340273, 9699, 1261, 1811, 2899, 1259, 1258, 115111, 1136, 1134, 120892, 140730, 8912, 10021, 3741, 3778, 1836, 3756, 11149, 3736</t>
  </si>
  <si>
    <t>0.06538415878143833</t>
  </si>
  <si>
    <t>0.0020490668093318563</t>
  </si>
  <si>
    <t>0.002018047199328995</t>
  </si>
  <si>
    <t>GO:0043410~positive regulation of MAPK cascade</t>
  </si>
  <si>
    <t>2254, 2263, 3570, 9283, 57161, 4804, 154, 3815, 650, 4915, 155, 2852, 367, 147, 3479, 148, 2322, 2255, 6657, 3952, 6899, 1902, 939</t>
  </si>
  <si>
    <t>0.06996472269454723</t>
  </si>
  <si>
    <t>0.0021332997673764653</t>
  </si>
  <si>
    <t>0.0021010050044620292</t>
  </si>
  <si>
    <t>GO:0001764~neuron migration</t>
  </si>
  <si>
    <t>9201, 4692, 9423, 2823, 474, 8929, 23284, 84623, 92737, 4147, 6900, 10752, 347733, 4208, 8941, 6387, 644168, 460, 57556, 4915, 4916, 2258, 2676, 1641, 79625, 4137, 5649</t>
  </si>
  <si>
    <t>0.07532312378608796</t>
  </si>
  <si>
    <t>0.002237436068154518</t>
  </si>
  <si>
    <t>0.0022035648473995835</t>
  </si>
  <si>
    <t>GO:0035589~G-protein coupled purinergic nucleotide receptor signaling pathway</t>
  </si>
  <si>
    <t>0.4172461752433936</t>
  </si>
  <si>
    <t>29909, 5030, 286530, 53829, 27334, 5028, 9934, 64805, 2857</t>
  </si>
  <si>
    <t>0.09377465588193756</t>
  </si>
  <si>
    <t>0.0027351730905422903</t>
  </si>
  <si>
    <t>0.0026937669235141846</t>
  </si>
  <si>
    <t>GO:0006936~muscle contraction</t>
  </si>
  <si>
    <t>7169, 6332, 25802, 4606, 4629, 1410, 1674, 6865, 8987, 10398, 72, 6329, 9499, 7111, 7433, 6442, 10580, 8082, 6261, 84676, 2775, 8912, 8736, 10021, 5348, 3768, 4638</t>
  </si>
  <si>
    <t>0.10580151028216178</t>
  </si>
  <si>
    <t>0.0030223284309104682</t>
  </si>
  <si>
    <t>0.002976575189093052</t>
  </si>
  <si>
    <t>GO:0060078~regulation of postsynaptic membrane potential</t>
  </si>
  <si>
    <t>11280, 2259, 6330, 6332, 116, 6335, 10021, 6328, 6327, 55800, 6329</t>
  </si>
  <si>
    <t>0.1157500192102745</t>
  </si>
  <si>
    <t>0.003237206218509647</t>
  </si>
  <si>
    <t>0.003188200069007987</t>
  </si>
  <si>
    <t>GO:0007165~signal transduction</t>
  </si>
  <si>
    <t>5023, 6355, 9745, 5145, 5662, 6357, 30818, 8654, 6356, 4058, 8412, 56896, 2668, 3359, 3479, 115, 238, 5137, 5138, 6504, 8404, 94, 10894, 54518, 5152, 5153, 6368, 1908, 2562, 29953, 54360, 1193, 206338, 10788, 1501, 3805, 367, 2676, 84676, 3489, 55698, 6359, 2837, 6375, 5563, 4355, 128611, 8153, 3815, 126669, 117289, 814, 50852, 9912, 10752, 10235, 816, 199920, 27181, 50859, 4360, 9378, 6387, 5179, 1132, 2066, 27115, 9495, 660, 1128, 3706, 55198, 148, 2213, 2850, 126259, 51310, 56961, 79822, 51676, 5567, 945, 10486, 5602, 8839, 347404, 9542, 6398, 1143, 1141, 1261, 1381, 150, 8174, 1136, 51440, 1134, 952, 6425, 2908, 10178, 5579, 3952, 4921, 4922, 5979, 7010, 7098, 5593, 8743, 4660, 1393, 1271, 287, 27330, 288, 322, 3568, 962, 54207, 5502, 6833, 726, 969, 6717, 608, 5241, 6297, 8633, 6456, 2254, 2099, 2890, 2252, 27306, 6609, 1436, 2767, 57569, 575, 1950, 2247, 2641, 974, 2123, 11122, 55824, 137970, 1837, 6846, 4306, 1439, 345557, 9971, 7434, 5136, 57451, 2259, 2258, 5368, 8999, 9607, 10446</t>
  </si>
  <si>
    <t>0.12449488207013815</t>
  </si>
  <si>
    <t>0.0034090351319565736</t>
  </si>
  <si>
    <t>0.0033574277662046363</t>
  </si>
  <si>
    <t>GO:0006811~ion transport</t>
  </si>
  <si>
    <t>6550, 5023, 1143, 1141, 206358, 123041, 1811, 3359, 1136, 8989, 6568, 6548, 6547, 6549, 6505, 1836, 389816, 160728, 26507, 6564, 6543, 246213, 2561, 57030, 115111, 2555, 6578, 79849, 285195, 219527</t>
  </si>
  <si>
    <t>0.12863668709063714</t>
  </si>
  <si>
    <t>0.00344235543311184</t>
  </si>
  <si>
    <t>0.0033902436510361853</t>
  </si>
  <si>
    <t>GO:0034765~regulation of ion transmembrane transport</t>
  </si>
  <si>
    <t>11280, 6332, 6335, 3737, 3738, 56479, 773, 774, 3773, 53405, 3752, 6328, 3754, 3778, 3756, 6329, 140738, 3736, 9312, 170850, 27012, 8912, 3785, 10021, 54207, 3745, 3768</t>
  </si>
  <si>
    <t>0.19766788265039947</t>
  </si>
  <si>
    <t>0.0053714000212705115</t>
  </si>
  <si>
    <t>0.005290085574581728</t>
  </si>
  <si>
    <t>GO:0006954~inflammatory response</t>
  </si>
  <si>
    <t>6352, 6355, 6357, 6356, 23166, 26279, 2350, 4804, 51284, 316, 5732, 2829, 11343, 6869, 959, 5737, 7098, 4064, 6363, 729230, 6366, 5354, 6368, 1393, 259197, 1269, 55655, 6359, 5742, 6358, 80274, 6335, 2053, 650, 1436, 2206, 1238, 3815, 81793, 1036, 654, 6403, 4225, 7857, 814, 6846, 939, 5294, 9971, 9734, 6387, 6863, 5806, 5729, 3827, 2852, 2532, 51311, 3586, 623, 10563, 6614, 56603, 8639</t>
  </si>
  <si>
    <t>0.3423897375294258</t>
  </si>
  <si>
    <t>0.009979138889820148</t>
  </si>
  <si>
    <t>0.009828070610778752</t>
  </si>
  <si>
    <t>GO:0007189~adenylate cyclase-activating G-protein coupled receptor signaling pathway</t>
  </si>
  <si>
    <t>7253, 4883, 154, 5729, 111, 155, 114131, 2642, 115, 2587, 5732, 108, 5734, 5745, 1816, 5737</t>
  </si>
  <si>
    <t>0.37411719532685983</t>
  </si>
  <si>
    <t>0.010896939437974526</t>
  </si>
  <si>
    <t>0.010731977119493079</t>
  </si>
  <si>
    <t>GO:0008015~blood circulation</t>
  </si>
  <si>
    <t>5350, 5540, 6387, 1908, 4223, 1285, 3363, 105379861, 10021, 4852, 4886, 94, 4888, 2837, 6846</t>
  </si>
  <si>
    <t>0.40136691754312126</t>
  </si>
  <si>
    <t>0.011660862524939797</t>
  </si>
  <si>
    <t>0.011484335626854636</t>
  </si>
  <si>
    <t>GO:0071377~cellular response to glucagon stimulus</t>
  </si>
  <si>
    <t>94235, 9340, 111, 54331, 2788, 2785, 2642, 115, 2641, 5577, 51764, 108, 5105, 5567</t>
  </si>
  <si>
    <t>0.4203026255455595</t>
  </si>
  <si>
    <t>0.012079493967937439</t>
  </si>
  <si>
    <t>0.011896629656139078</t>
  </si>
  <si>
    <t>GO:0086091~regulation of heart rate by cardiac conduction</t>
  </si>
  <si>
    <t>0.602688919796013</t>
  </si>
  <si>
    <t>9992, 6330, 29119, 781, 287, 783, 10021, 3752, 3741, 857, 6327, 55800, 1824</t>
  </si>
  <si>
    <t>0.42632377587137427</t>
  </si>
  <si>
    <t>GO:0071276~cellular response to cadmium ion</t>
  </si>
  <si>
    <t>4493, 4494, 8644, 4495, 4496, 4489, 4501, 4504, 3162</t>
  </si>
  <si>
    <t>0.4511005085662514</t>
  </si>
  <si>
    <t>0.012761723937446274</t>
  </si>
  <si>
    <t>0.012568531749811923</t>
  </si>
  <si>
    <t>GO:1902476~chloride transmembrane transport</t>
  </si>
  <si>
    <t>441509, 22802, 9635, 266675, 63982, 2562, 2561, 203859, 1193, 1181, 57030, 1811, 115111, 2566, 54831, 2742, 2555, 1179, 1188, 53405, 5348, 1836, 50636</t>
  </si>
  <si>
    <t>0.5044812742179218</t>
  </si>
  <si>
    <t>0.014627017218958368</t>
  </si>
  <si>
    <t>0.01440558746002085</t>
  </si>
  <si>
    <t>GO:0006816~calcium ion transport</t>
  </si>
  <si>
    <t>6263, 5350, 6352, 6355, 1141, 491, 6261, 59284, 781, 10800, 773, 116443, 489, 1179, 4852, 5579, 857, 64072, 815, 6717</t>
  </si>
  <si>
    <t>0.5939565362026298</t>
  </si>
  <si>
    <t>0.018391984456611752</t>
  </si>
  <si>
    <t>0.018113559086377577</t>
  </si>
  <si>
    <t>GO:0021549~cerebellum development</t>
  </si>
  <si>
    <t>8941, 6751, 4760, 6753, 93986, 6752, 1272, 57502, 5764, 10891, 4009, 1902, 3746</t>
  </si>
  <si>
    <t>0.6374973867001182</t>
  </si>
  <si>
    <t>0.020292245293134</t>
  </si>
  <si>
    <t>0.019985052998471503</t>
  </si>
  <si>
    <t>GO:0051480~regulation of cytosolic calcium ion concentration</t>
  </si>
  <si>
    <t>0.5563282336578581</t>
  </si>
  <si>
    <t>5350, 794, 1258, 2852, 10590, 5145, 57113, 857, 64072, 491, 6261, 2281</t>
  </si>
  <si>
    <t>0.6453262140946993</t>
  </si>
  <si>
    <t>0.02032236571974633</t>
  </si>
  <si>
    <t>0.02001471744976747</t>
  </si>
  <si>
    <t>GO:0008202~steroid metabolic process</t>
  </si>
  <si>
    <t>7364, 8644, 7367, 7366, 25830, 1646, 6817, 27284, 1576, 54576, 57016, 6799, 54658, 2538</t>
  </si>
  <si>
    <t>0.7090552086969835</t>
  </si>
  <si>
    <t>0.02373955656244502</t>
  </si>
  <si>
    <t>0.023380177462235</t>
  </si>
  <si>
    <t>GO:0055085~transmembrane transport</t>
  </si>
  <si>
    <t>7881, 5243, 10050, 6530, 340273, 6555, 10350, 8170, 63027, 80736, 55244, 55640, 201780, 596, 115584, 23460, 6568, 10351, 119, 84102, 160728, 9058, 136306, 219855, 159963, 6561, 9899, 6543, 79085, 153328, 57030, 220963, 10349, 55530, 283537, 387700, 225, 51310, 150000, 60482, 6833, 4118, 151295, 148808</t>
  </si>
  <si>
    <t>0.770633648362167</t>
  </si>
  <si>
    <t>0.027777365165966898</t>
  </si>
  <si>
    <t>0.027356860070461345</t>
  </si>
  <si>
    <t>GO:0045926~negative regulation of growth</t>
  </si>
  <si>
    <t>4493, 4494, 4495, 4496, 4499, 4500, 4489, 4501, 4502</t>
  </si>
  <si>
    <t>0.7864925446601441</t>
  </si>
  <si>
    <t>0.02858936573249101</t>
  </si>
  <si>
    <t>0.028156568240865928</t>
  </si>
  <si>
    <t>GO:0015701~bicarbonate transport</t>
  </si>
  <si>
    <t>8671, 6005, 3043, 23632, 3040, 57282, 1811, 771, 760, 762, 115111, 766, 759, 1836</t>
  </si>
  <si>
    <t>0.7958283443866565</t>
  </si>
  <si>
    <t>0.0288822048797817</t>
  </si>
  <si>
    <t>0.02844497426957739</t>
  </si>
  <si>
    <t>GO:0001964~startle response</t>
  </si>
  <si>
    <t>0.3708854891052387</t>
  </si>
  <si>
    <t>5179, 64478, 84189, 2903, 3756, 5071, 3084, 3736</t>
  </si>
  <si>
    <t>0.8212549983557417</t>
  </si>
  <si>
    <t>0.03020130765189379</t>
  </si>
  <si>
    <t>0.029744107925329652</t>
  </si>
  <si>
    <t>GO:0007215~glutamate receptor signaling pathway</t>
  </si>
  <si>
    <t>2899, 2898, 2897, 6751, 2893, 2892, 3745, 2903</t>
  </si>
  <si>
    <t>GO:0018108~peptidyl-tyrosine phosphorylation</t>
  </si>
  <si>
    <t>9542, 4593, 4058, 2254, 2252, 3084, 1436, 3815, 695, 2247, 1950, 2202, 2322, 238, 4921, 5979, 1439, 285220, 7010, 2045, 2066, 2044, 2263, 2043, 4915, 4916, 3568, 4919, 2255, 145957, 5649</t>
  </si>
  <si>
    <t>0.8443609854753462</t>
  </si>
  <si>
    <t>0.03206623852150918</t>
  </si>
  <si>
    <t>0.031580806709981146</t>
  </si>
  <si>
    <t>GO:0007417~central nervous system development</t>
  </si>
  <si>
    <t>9201, 4692, 10370, 64377, 6456, 1280, 474, 51440, 92737, 4884, 50674, 6900, 6285, 5455, 5071, 1404, 27330, 54221, 2897, 57453, 1641, 29114, 4118, 7704, 5649, 5803</t>
  </si>
  <si>
    <t>0.8834323332387342</t>
  </si>
  <si>
    <t>0.03642006638591607</t>
  </si>
  <si>
    <t>0.03586872455048914</t>
  </si>
  <si>
    <t>GO:0019934~cGMP-mediated signaling</t>
  </si>
  <si>
    <t>0.27816411682892905</t>
  </si>
  <si>
    <t>1910, 5152, 5138, 5139, 79849, 948</t>
  </si>
  <si>
    <t>0.899167824075997</t>
  </si>
  <si>
    <t>0.03822881133402232</t>
  </si>
  <si>
    <t>0.03765008797905226</t>
  </si>
  <si>
    <t>GO:0043270~positive regulation of ion transport</t>
  </si>
  <si>
    <t>0.23180343069077425</t>
  </si>
  <si>
    <t>1128, 5023, 5028, 3952, 64805</t>
  </si>
  <si>
    <t>0.9082854352295802</t>
  </si>
  <si>
    <t>0.03915503292747464</t>
  </si>
  <si>
    <t>0.038562288051842454</t>
  </si>
  <si>
    <t>GO:0006935~chemotaxis</t>
  </si>
  <si>
    <t>6352, 6355, 6357, 5168, 6356, 1240, 1238, 2247, 1794, 1672, 56477, 2829, 3897, 2826, 116173, 3071, 729230, 6387, 6368, 11251, 10800, 1524, 643, 10803, 6359, 51554</t>
  </si>
  <si>
    <t>0.9382179245868584</t>
  </si>
  <si>
    <t>0.04426826187929474</t>
  </si>
  <si>
    <t>0.04359811085603552</t>
  </si>
  <si>
    <t>GO:0007158~neuron cell-cell adhesion</t>
  </si>
  <si>
    <t>7143, 9378, 57502, 4685, 22871, 152330, 5979, 460</t>
  </si>
  <si>
    <t>0.9385629299801842</t>
  </si>
  <si>
    <t>GO:0071456~cellular response to hypoxia</t>
  </si>
  <si>
    <t>6285, 5740, 6422, 64506, 3162, 56776, 596, 10449, 114131, 1179, 79625, 2168, 5764, 10891, 5105, 6548, 3776, 6547, 3777, 6517, 4504, 3779</t>
  </si>
  <si>
    <t>0.9520243792461975</t>
  </si>
  <si>
    <t>0.047438517794626156</t>
  </si>
  <si>
    <t>0.046720374142890896</t>
  </si>
  <si>
    <t>GO:0007193~adenylate cyclase-inhibiting G-protein coupled receptor signaling pathway</t>
  </si>
  <si>
    <t>6752, 4883, 11251, 2770, 9283, 64805, 111, 333, 115, 5028, 108, 4886, 4887, 1902</t>
  </si>
  <si>
    <t>0.9596568108106796</t>
  </si>
  <si>
    <t>0.049372592631828374</t>
  </si>
  <si>
    <t>0.048625170165516096</t>
  </si>
  <si>
    <t>GO:0008016~regulation of heart contraction</t>
  </si>
  <si>
    <t>1129, 5350, 7068, 774, 2775, 1674, 8912, 27129, 5348, 3768, 6717</t>
  </si>
  <si>
    <t>0.9711449626965675</t>
  </si>
  <si>
    <t>0.05369866353592394</t>
  </si>
  <si>
    <t>0.05288575124191124</t>
  </si>
  <si>
    <t>GO:0002548~monocyte chemotaxis</t>
  </si>
  <si>
    <t>6375, 6352, 6363, 6355, 6366, 6368, 6357, 6356, 2350, 3570, 6359, 6358, 6846</t>
  </si>
  <si>
    <t>0.9758392938606549</t>
  </si>
  <si>
    <t>0.0555452130949206</t>
  </si>
  <si>
    <t>0.05470434697972933</t>
  </si>
  <si>
    <t>GO:0098655~cation transmembrane transport</t>
  </si>
  <si>
    <t>285242, 6584, 5023, 1143, 1141, 22953, 84239, 3359, 57156, 1136, 1134, 10396, 84102, 170572</t>
  </si>
  <si>
    <t>0.981559677104655</t>
  </si>
  <si>
    <t>0.05869840892303071</t>
  </si>
  <si>
    <t>0.05780980844192946</t>
  </si>
  <si>
    <t>GO:0007271~synaptic transmission, cholinergic</t>
  </si>
  <si>
    <t>1129, 1128, 285242, 3359, 1136, 1134, 1143, 1132, 1141, 60482, 79608, 170572</t>
  </si>
  <si>
    <t>0.9855248896835301</t>
  </si>
  <si>
    <t>0.0613534140079788</t>
  </si>
  <si>
    <t>0.06042462097585109</t>
  </si>
  <si>
    <t>GO:0048265~response to pain</t>
  </si>
  <si>
    <t>1910, 774, 6530, 6863, 8989, 6869, 5649, 5979</t>
  </si>
  <si>
    <t>0.9867438087089877</t>
  </si>
  <si>
    <t>0.06173243042408425</t>
  </si>
  <si>
    <t>0.06079789968669543</t>
  </si>
  <si>
    <t>GO:0070588~calcium ion transmembrane transport</t>
  </si>
  <si>
    <t>491, 492, 123041, 493, 59284, 2823, 773, 774, 8989, 5138, 6547, 2903, 140738, 6263, 162514, 6543, 255231, 64805, 783, 114780, 116443, 57113, 489, 8912, 140803</t>
  </si>
  <si>
    <t>0.9887771659090737</t>
  </si>
  <si>
    <t>0.06320599677815118</t>
  </si>
  <si>
    <t>0.062249158591630716</t>
  </si>
  <si>
    <t>GO:0050729~positive regulation of inflammatory response</t>
  </si>
  <si>
    <t>7098, 6375, 6352, 729230, 5320, 6355, 6368, 6357, 6356, 185, 51284, 81793, 2167, 6359, 5138, 6358, 5734, 6846</t>
  </si>
  <si>
    <t>0.9899839870825959</t>
  </si>
  <si>
    <t>0.06390665722151664</t>
  </si>
  <si>
    <t>0.0629392121511217</t>
  </si>
  <si>
    <t>GO:0010459~negative regulation of heart rate</t>
  </si>
  <si>
    <t>0.0010212475867892568</t>
  </si>
  <si>
    <t>5350, 6863, 57731, 80763, 2281, 6717</t>
  </si>
  <si>
    <t>0.9911262853020357</t>
  </si>
  <si>
    <t>0.06468834029196607</t>
  </si>
  <si>
    <t>0.06370906178408597</t>
  </si>
  <si>
    <t>GO:0052696~flavonoid glucuronidation</t>
  </si>
  <si>
    <t>0.0010651298378106053</t>
  </si>
  <si>
    <t>7365, 7364, 167127, 79799, 7367, 7366, 54576, 54575, 54658</t>
  </si>
  <si>
    <t>0.992757473734097</t>
  </si>
  <si>
    <t>0.06655622121670593</t>
  </si>
  <si>
    <t>0.06554866596472293</t>
  </si>
  <si>
    <t>GO:0060291~long-term synaptic potentiation</t>
  </si>
  <si>
    <t>0.0011700085624832346</t>
  </si>
  <si>
    <t>7143, 6285, 4915, 347730, 6543, 5764, 6622, 22871, 6547, 6616, 2903, 5649</t>
  </si>
  <si>
    <t>0.995543033970549</t>
  </si>
  <si>
    <t>0.07026129341457762</t>
  </si>
  <si>
    <t>0.0691976492668656</t>
  </si>
  <si>
    <t>GO:0007631~feeding behavior</t>
  </si>
  <si>
    <t>105379861, 4915, 23615, 5540, 2641, 5697, 4852, 4886, 4887, 4888, 4889, 257194</t>
  </si>
  <si>
    <t>GO:0019933~cAMP-mediated signaling</t>
  </si>
  <si>
    <t>111, 115, 116, 4883, 9699, 117, 1672, 5138, 108, 2044, 5139, 9472</t>
  </si>
  <si>
    <t>GO:0010880~regulation of release of sequestered calcium ion into cytosol by sarcoplasmic reticulum</t>
  </si>
  <si>
    <t>0.0013940511140398478</t>
  </si>
  <si>
    <t>1756, 201140, 845, 9472, 1193, 2946, 2281, 6717</t>
  </si>
  <si>
    <t>0.9984204094680683</t>
  </si>
  <si>
    <t>0.08264220963231098</t>
  </si>
  <si>
    <t>0.08139113811971112</t>
  </si>
  <si>
    <t>GO:0060079~excitatory postsynaptic potential</t>
  </si>
  <si>
    <t>0.001440450513215631</t>
  </si>
  <si>
    <t>266743, 2898, 1136, 120892, 6622, 2903, 4208, 2901, 57030, 124925</t>
  </si>
  <si>
    <t>0.9987258104483537</t>
  </si>
  <si>
    <t>0.08431193890011492</t>
  </si>
  <si>
    <t>0.08303559034410106</t>
  </si>
  <si>
    <t>GO:0048791~calcium ion-regulated exocytosis of neurotransmitter</t>
  </si>
  <si>
    <t>0.001479923198211448</t>
  </si>
  <si>
    <t>22999, 102724488, 148281, 773, 9783, 6861, 143425, 6860, 9699, 140730, 22895, 341359</t>
  </si>
  <si>
    <t>0.998938671176832</t>
  </si>
  <si>
    <t>0.08553956085662169</t>
  </si>
  <si>
    <t>0.08424462805818668</t>
  </si>
  <si>
    <t>GO:0006955~immune response</t>
  </si>
  <si>
    <t>0.001566589898332298</t>
  </si>
  <si>
    <t>6352, 93035, 6355, 6398, 6357, 6356, 3001, 8174, 1380, 57105, 4804, 27283, 1215, 3512, 10178, 714, 5734, 2826, 959, 161725, 6363, 729230, 8743, 5199, 6366, 7850, 6368, 259197, 3603, 1269, 643, 27299, 6359, 6358, 924, 10225, 5168, 5169, 29802, 1240, 2206, 1238, 1511, 81793, 730, 654, 974, 1672, 56477, 939, 7433, 6387, 11251, 284948, 1521, 2213, 10803, 126259, 3543, 3586, 51554, 54900, 10563, 948</t>
  </si>
  <si>
    <t>0.9992895356178105</t>
  </si>
  <si>
    <t>0.08943100851714254</t>
  </si>
  <si>
    <t>0.08807716539512697</t>
  </si>
  <si>
    <t>GO:0030855~epithelial cell differentiation</t>
  </si>
  <si>
    <t>0.7881316643486325</t>
  </si>
  <si>
    <t>0.001706941830345954</t>
  </si>
  <si>
    <t>7263, 10170, 1066, 2263, 2494, 1646, 27284, 151449, 3861, 6876, 50674, 2939, 6899, 2938, 6943, 11005, 54825</t>
  </si>
  <si>
    <t>0.9996291241022821</t>
  </si>
  <si>
    <t>0.09625486614048404</t>
  </si>
  <si>
    <t>0.09479772067555456</t>
  </si>
  <si>
    <t>GO:0046426~negative regulation of JAK-STAT cascade</t>
  </si>
  <si>
    <t>0.001853914726348648</t>
  </si>
  <si>
    <t>23768, 339977, 1634, 57689, 347730, 4760, 1101, 80059, 94030, 857, 64922, 146760</t>
  </si>
  <si>
    <t>0.9998122610029142</t>
  </si>
  <si>
    <t>0.1020535916028113</t>
  </si>
  <si>
    <t>0.10050866266418743</t>
  </si>
  <si>
    <t>GO:0007190~activation of adenylate cyclase activity</t>
  </si>
  <si>
    <t>7253, 154, 155, 111, 554, 115, 116, 7434, 108, 10486, 1816, 153</t>
  </si>
  <si>
    <t>GO:0008344~adult locomotory behavior</t>
  </si>
  <si>
    <t>0.0019235990672097486</t>
  </si>
  <si>
    <t>7253, 7111, 6387, 23544, 5071, 163175, 2668, 80243, 477, 6623, 6622, 84189, 10752, 124925</t>
  </si>
  <si>
    <t>0.9998640587856409</t>
  </si>
  <si>
    <t>0.10464378925621032</t>
  </si>
  <si>
    <t>0.10305964884791995</t>
  </si>
  <si>
    <t>GO:0006855~drug transmembrane transport</t>
  </si>
  <si>
    <t>0.0020124887260446244</t>
  </si>
  <si>
    <t>6570, 55244, 6584, 5243, 340273, 9429, 10351, 5205</t>
  </si>
  <si>
    <t>0.9999099480928398</t>
  </si>
  <si>
    <t>0.10552363246505926</t>
  </si>
  <si>
    <t>0.10392617263102938</t>
  </si>
  <si>
    <t>GO:0010881~regulation of cardiac muscle contraction by regulation of the release of sequestered calcium ion</t>
  </si>
  <si>
    <t>1756, 5350, 287, 477, 845, 1193, 2946, 2281</t>
  </si>
  <si>
    <t>GO:0051924~regulation of calcium ion transport</t>
  </si>
  <si>
    <t>0.0020310560746951284</t>
  </si>
  <si>
    <t>781, 5350, 287, 596, 774, 5023, 816, 64805, 6717</t>
  </si>
  <si>
    <t>0.9999173713148266</t>
  </si>
  <si>
    <t>GO:0035235~ionotropic glutamate receptor signaling pathway</t>
  </si>
  <si>
    <t>2899, 2898, 2897, 116443, 2893, 2892, 2890, 2903, 2901</t>
  </si>
  <si>
    <t>GO:0014066~regulation of phosphatidylinositol 3-kinase signaling</t>
  </si>
  <si>
    <t>0.0021525776870365463</t>
  </si>
  <si>
    <t>9542, 9365, 2254, 2066, 2252, 2263, 3084, 26051, 3815, 2247, 1950, 930, 2255, 634, 152831, 145957, 50852, 957</t>
  </si>
  <si>
    <t>0.9999529475435962</t>
  </si>
  <si>
    <t>0.11059465805396657</t>
  </si>
  <si>
    <t>0.10892043096404924</t>
  </si>
  <si>
    <t>GO:0043406~positive regulation of MAP kinase activity</t>
  </si>
  <si>
    <t>0.002234554214465068</t>
  </si>
  <si>
    <t>5294, 8654, 1908, 150, 148252, 3815, 80310, 2247, 1950, 2322, 120892, 1991, 54769, 10178, 4208</t>
  </si>
  <si>
    <t>0.9999678191907092</t>
  </si>
  <si>
    <t>0.1135448207438074</t>
  </si>
  <si>
    <t>0.11182593288652658</t>
  </si>
  <si>
    <t>GO:0007200~phospholipase C-activating G-protein coupled receptor signaling pathway</t>
  </si>
  <si>
    <t>0.0024930891654368044</t>
  </si>
  <si>
    <t>5030, 4883, 2099, 185, 10800, 57105, 1910, 51196, 147, 148, 2587, 51764, 5028, 5745, 6869, 2837</t>
  </si>
  <si>
    <t>0.9999902908173087</t>
  </si>
  <si>
    <t>0.1253048293584759</t>
  </si>
  <si>
    <t>0.12340791368912182</t>
  </si>
  <si>
    <t>GO:1901379~regulation of potassium ion transmembrane transport</t>
  </si>
  <si>
    <t>0.3245248029670839</t>
  </si>
  <si>
    <t>0.0026174400663776017</t>
  </si>
  <si>
    <t>80333, 9992, 7881, 30818, 30820, 1804, 57628</t>
  </si>
  <si>
    <t>0.9999945446296833</t>
  </si>
  <si>
    <t>0.13014024588096806</t>
  </si>
  <si>
    <t>0.12817012970197417</t>
  </si>
  <si>
    <t>GO:0050853~B cell receptor signaling pathway</t>
  </si>
  <si>
    <t>0.002763553712722472</t>
  </si>
  <si>
    <t>3071, 640, 596, 695, 973, 89857, 930, 974, 3543, 952, 100423062, 5336, 5579, 4208</t>
  </si>
  <si>
    <t>0.9999972291661111</t>
  </si>
  <si>
    <t>0.13459441273932032</t>
  </si>
  <si>
    <t>0.13255686756376833</t>
  </si>
  <si>
    <t>GO:0009813~flavonoid biosynthetic process</t>
  </si>
  <si>
    <t>0.002823455457550621</t>
  </si>
  <si>
    <t>7365, 7364, 167127, 79799, 7367, 7366, 54575, 54658</t>
  </si>
  <si>
    <t>0.9999979011559909</t>
  </si>
  <si>
    <t>GO:0019229~regulation of vasoconstriction</t>
  </si>
  <si>
    <t>477, 148, 1908, 10242, 1907, 3741, 150, 185</t>
  </si>
  <si>
    <t>GO:0030318~melanocyte differentiation</t>
  </si>
  <si>
    <t>1910, 3815, 596, 5873, 1908, 7306, 4208, 2737</t>
  </si>
  <si>
    <t>GO:0007156~homophilic cell adhesion via plasma membrane adhesion molecules</t>
  </si>
  <si>
    <t>0.0030136640049668924</t>
  </si>
  <si>
    <t>5100, 5101, 56131, 28513, 57526, 54798, 53841, 84623, 57863, 634, 11122, 64072, 57549, 253559, 5979, 221935, 8641, 5098, 64881, 5099, 64405, 259197, 57453, 56145, 56101, 57575, 1824, 64084, 54825</t>
  </si>
  <si>
    <t>0.9999991312605817</t>
  </si>
  <si>
    <t>0.14094621089996826</t>
  </si>
  <si>
    <t>0.1388125096103926</t>
  </si>
  <si>
    <t>GO:0040012~regulation of locomotion</t>
  </si>
  <si>
    <t>0.003048144699393777</t>
  </si>
  <si>
    <t>7253, 1128, 120892, 1132, 6622</t>
  </si>
  <si>
    <t>0.9999992596524244</t>
  </si>
  <si>
    <t>GO:0046069~cGMP catabolic process</t>
  </si>
  <si>
    <t>5152, 5153, 5136, 8654, 5138</t>
  </si>
  <si>
    <t>GO:0071392~cellular response to estradiol stimulus</t>
  </si>
  <si>
    <t>0.0031658281209192055</t>
  </si>
  <si>
    <t>2852, 6751, 6753, 6752, 3586, 6422, 10891, 54658, 2099, 1393</t>
  </si>
  <si>
    <t>0.9999995710863406</t>
  </si>
  <si>
    <t>0.1449385072389149</t>
  </si>
  <si>
    <t>0.14274436893728776</t>
  </si>
  <si>
    <t>GO:0007588~excretion</t>
  </si>
  <si>
    <t>0.0033930838034877614</t>
  </si>
  <si>
    <t>1811, 6340, 364, 6344, 554, 1188, 2981, 6865, 6338, 81693, 3162</t>
  </si>
  <si>
    <t>0.9999998505491065</t>
  </si>
  <si>
    <t>0.1530304929895751</t>
  </si>
  <si>
    <t>0.15071385490366024</t>
  </si>
  <si>
    <t>GO:0071560~cellular response to transforming growth factor beta stimulus</t>
  </si>
  <si>
    <t>0.0034087674692747046</t>
  </si>
  <si>
    <t>6375, 7123, 6660, 5179, 6422, 1524, 80310, 10891, 5138, 5139, 857, 94, 4208</t>
  </si>
  <si>
    <t>0.9999998610381944</t>
  </si>
  <si>
    <t>GO:0007613~memory</t>
  </si>
  <si>
    <t>0.0036458081890153845</t>
  </si>
  <si>
    <t>6285, 4593, 6543, 1141, 22986, 1524, 57338, 2258, 1268, 8516, 54207, 3776, 6547, 4009, 2903</t>
  </si>
  <si>
    <t>0.999999953741605</t>
  </si>
  <si>
    <t>0.1620982410192994</t>
  </si>
  <si>
    <t>0.1596443316613083</t>
  </si>
  <si>
    <t>GO:0052695~cellular glucuronidation</t>
  </si>
  <si>
    <t>0.0038260225534342616</t>
  </si>
  <si>
    <t>7364, 79799, 7367, 7366, 54576, 54575, 54658</t>
  </si>
  <si>
    <t>0.9999999799584648</t>
  </si>
  <si>
    <t>0.16772531039895422</t>
  </si>
  <si>
    <t>0.16518621616713614</t>
  </si>
  <si>
    <t>GO:0007517~muscle organ development</t>
  </si>
  <si>
    <t>0.003844914122467376</t>
  </si>
  <si>
    <t>6442, 6445, 2660, 2273, 9099, 1756, 150921, 3479, 1410, 8912, 6876, 140578, 8910, 6899, 3679, 4208, 6717, 43, 11149</t>
  </si>
  <si>
    <t>0.9999999816410732</t>
  </si>
  <si>
    <t>GO:0050873~brown fat cell differentiation</t>
  </si>
  <si>
    <t>0.004008251792007412</t>
  </si>
  <si>
    <t>154, 4151, 155, 2167, 10891, 9370, 5997, 6517, 51316, 153</t>
  </si>
  <si>
    <t>0.9999999913991141</t>
  </si>
  <si>
    <t>0.1732164138901147</t>
  </si>
  <si>
    <t>0.17059419309160517</t>
  </si>
  <si>
    <t>GO:0010628~positive regulation of gene expression</t>
  </si>
  <si>
    <t>0.00438617960879349</t>
  </si>
  <si>
    <t>22999, 4593, 9464, 10370, 130497, 9027, 2254, 2053, 2192, 170302, 650, 3815, 10439, 51043, 55022, 554, 338, 857, 72, 4504, 54738, 5737, 4208, 7098, 5354, 5455, 9314, 9699, 5873, 1272, 5071, 26228, 23316, 287, 4915, 288, 4916, 51471, 2852, 367, 56603, 2934</t>
  </si>
  <si>
    <t>0.9999999985127017</t>
  </si>
  <si>
    <t>0.18779346769501018</t>
  </si>
  <si>
    <t>0.1849505735041255</t>
  </si>
  <si>
    <t>GO:0007605~sensory perception of sound</t>
  </si>
  <si>
    <t>0.00454218689902733</t>
  </si>
  <si>
    <t>7068, 1285, 146183, 1141, 491, 1280, 22953, 53405, 84189, 64072, 53904, 7275, 9455, 9750, 4640, 2562, 246213, 259236, 2561, 83715, 84059, 83641, 57731, 5205, 6899</t>
  </si>
  <si>
    <t>0.9999999992793858</t>
  </si>
  <si>
    <t>0.19268873597341626</t>
  </si>
  <si>
    <t>0.18977173521257304</t>
  </si>
  <si>
    <t>GO:0017144~drug metabolic process</t>
  </si>
  <si>
    <t>0.0046335890873165034</t>
  </si>
  <si>
    <t>66002, 2327, 124, 1576, 54576, 54658, 2330, 2053, 2329</t>
  </si>
  <si>
    <t>0.9999999995286918</t>
  </si>
  <si>
    <t>0.1930244679256893</t>
  </si>
  <si>
    <t>0.19010238471747168</t>
  </si>
  <si>
    <t>GO:0015721~bile acid and bile salt transport</t>
  </si>
  <si>
    <t>9971, 201780, 53919, 6555, 634, 200931, 5205, 123264, 8647</t>
  </si>
  <si>
    <t>GO:0008284~positive regulation of cell proliferation</t>
  </si>
  <si>
    <t>0.004747550705102476</t>
  </si>
  <si>
    <t>9423, 3167, 2350, 150, 9340, 3084, 2668, 596, 3479, 554, 116, 6504, 85453, 3952, 5737, 6285, 7253, 163747, 4145, 6489, 1908, 388585, 3570, 1271, 80310, 367, 2277, 1907, 6358, 5745, 10586, 342897, 2254, 2252, 1910, 1436, 3815, 1950, 2247, 2322, 2168, 152831, 60495, 93649, 3977, 7433, 8644, 7432, 6423, 6422, 5455, 2066, 2263, 4081, 7074, 1646, 4915, 1128, 4916, 63928, 2852, 820, 2651, 5764, 51237, 6899, 51316</t>
  </si>
  <si>
    <t>0.9999999997224308</t>
  </si>
  <si>
    <t>0.19600602196780223</t>
  </si>
  <si>
    <t>0.1930388027771132</t>
  </si>
  <si>
    <t>GO:0007519~skeletal muscle tissue development</t>
  </si>
  <si>
    <t>0.004836572375815262</t>
  </si>
  <si>
    <t>7881, 93986, 9148, 4223, 1073, 1756, 1634, 1310, 844, 857, 4634, 4208, 11149</t>
  </si>
  <si>
    <t>0.9999999998164564</t>
  </si>
  <si>
    <t>0.19633808528028435</t>
  </si>
  <si>
    <t>0.19336583917958802</t>
  </si>
  <si>
    <t>GO:0006898~receptor-mediated endocytosis</t>
  </si>
  <si>
    <t>0.004879169860148403</t>
  </si>
  <si>
    <t>5168, 5169, 23166, 3043, 2350, 3040, 154, 1238, 155, 27283, 3512, 81035, 84466, 78989, 338, 283420, 81693, 284297, 4360, 286133, 84171, 6441, 9332, 53353, 283316, 55576, 51554, 55911, 51435, 50489, 5648, 948</t>
  </si>
  <si>
    <t>0.9999999998494162</t>
  </si>
  <si>
    <t>GO:0007171~activation of transmembrane receptor protein tyrosine kinase activity</t>
  </si>
  <si>
    <t>0.004925436395439659</t>
  </si>
  <si>
    <t>154, 1136, 1950, 10718, 1946, 3084</t>
  </si>
  <si>
    <t>0.9999999998785467</t>
  </si>
  <si>
    <t>GO:0042312~regulation of vasodilation</t>
  </si>
  <si>
    <t>154, 4881, 257313, 5028, 2837, 185</t>
  </si>
  <si>
    <t>GO:0006805~xenobiotic metabolic process</t>
  </si>
  <si>
    <t>0.005389867366334417</t>
  </si>
  <si>
    <t>26, 7366, 134147, 1066, 2053, 6817, 2327, 27284, 1576, 1562, 5742, 6799, 8824, 9, 56603, 8639, 10</t>
  </si>
  <si>
    <t>0.9999999999859747</t>
  </si>
  <si>
    <t>0.21173217265248714</t>
  </si>
  <si>
    <t>0.2085268845716753</t>
  </si>
  <si>
    <t>GO:0001508~action potential</t>
  </si>
  <si>
    <t>0.0054031999076543</t>
  </si>
  <si>
    <t>2767, 10242, 1143, 1141, 9472, 3745, 6717</t>
  </si>
  <si>
    <t>0.9999999999868175</t>
  </si>
  <si>
    <t>GO:0048015~phosphatidylinositol-mediated signaling</t>
  </si>
  <si>
    <t>0.005479004098184708</t>
  </si>
  <si>
    <t>9542, 5294, 9365, 4883, 2254, 2066, 2252, 2263, 3084, 3815, 1436, 2247, 3479, 1950, 930, 2255, 152831, 145957, 644139, 50852, 3756</t>
  </si>
  <si>
    <t>0.9999999999907331</t>
  </si>
  <si>
    <t>0.21289844495803434</t>
  </si>
  <si>
    <t>0.20967550137086688</t>
  </si>
  <si>
    <t>GO:0071313~cellular response to caffeine</t>
  </si>
  <si>
    <t>0.005600240809038595</t>
  </si>
  <si>
    <t>6263, 10891, 845, 2946, 6261</t>
  </si>
  <si>
    <t>0.9999999999947263</t>
  </si>
  <si>
    <t>0.2140125082726815</t>
  </si>
  <si>
    <t>0.21077269954017983</t>
  </si>
  <si>
    <t>GO:1904322~cellular response to forskolin</t>
  </si>
  <si>
    <t>111, 2770, 108, 2044, 1946</t>
  </si>
  <si>
    <t>GO:0014068~positive regulation of phosphatidylinositol 3-kinase signaling</t>
  </si>
  <si>
    <t>0.0057100959212427905</t>
  </si>
  <si>
    <t>7010, 6352, 2066, 3084, 1634, 3815, 4915, 80310, 2852, 3479, 2322, 6403, 4653, 3952, 5649</t>
  </si>
  <si>
    <t>0.9999999999968359</t>
  </si>
  <si>
    <t>0.2164219962280874</t>
  </si>
  <si>
    <t>0.21314571168311205</t>
  </si>
  <si>
    <t>GO:0048247~lymphocyte chemotaxis</t>
  </si>
  <si>
    <t>0.005910844517059423</t>
  </si>
  <si>
    <t>6363, 6355, 6366, 6368, 6357, 6356, 6359, 6358, 6846</t>
  </si>
  <si>
    <t>0.9999999999987562</t>
  </si>
  <si>
    <t>0.22041729876518365</t>
  </si>
  <si>
    <t>0.21708053169910171</t>
  </si>
  <si>
    <t>GO:0086010~membrane depolarization during action potential</t>
  </si>
  <si>
    <t>11280, 773, 774, 6332, 6335, 8912, 6328, 55800, 6329</t>
  </si>
  <si>
    <t>GO:0050885~neuromuscular process controlling balance</t>
  </si>
  <si>
    <t>0.006017777149593238</t>
  </si>
  <si>
    <t>54112, 7143, 9378, 111, 57338, 773, 84502, 53405, 491, 340784, 4747, 54715</t>
  </si>
  <si>
    <t>0.9999999999992436</t>
  </si>
  <si>
    <t>0.22260961231775306</t>
  </si>
  <si>
    <t>0.21923965711398086</t>
  </si>
  <si>
    <t>GO:0050919~negative chemotaxis</t>
  </si>
  <si>
    <t>0.006209714677179014</t>
  </si>
  <si>
    <t>57556, 23768, 56920, 9353, 6586, 9723, 2045, 1946, 80031, 223117</t>
  </si>
  <si>
    <t>0.9999999999996904</t>
  </si>
  <si>
    <t>0.22788667196250603</t>
  </si>
  <si>
    <t>0.2244368304751844</t>
  </si>
  <si>
    <t>GO:0042593~glucose homeostasis</t>
  </si>
  <si>
    <t>0.006899563380551903</t>
  </si>
  <si>
    <t>9971, 5166, 4760, 5563, 64478, 9370, 150, 222546, 4804, 169026, 168620, 147, 1268, 2642, 5105, 9515, 3952, 6517, 3745, 2538</t>
  </si>
  <si>
    <t>0.9999999999999876</t>
  </si>
  <si>
    <t>0.2512092997769449</t>
  </si>
  <si>
    <t>0.24740639082703436</t>
  </si>
  <si>
    <t>GO:0006957~complement activation, alternative pathway</t>
  </si>
  <si>
    <t>0.007331397873760028</t>
  </si>
  <si>
    <t>730, 1675, 5199, 733, 3075, 11326</t>
  </si>
  <si>
    <t>0.9999999999999983</t>
  </si>
  <si>
    <t>0.2586247378503176</t>
  </si>
  <si>
    <t>0.25470957097109564</t>
  </si>
  <si>
    <t>GO:0086012~membrane depolarization during cardiac muscle cell action potential</t>
  </si>
  <si>
    <t>781, 6330, 477, 10021, 6327, 55800</t>
  </si>
  <si>
    <t>GO:0001878~response to yeast</t>
  </si>
  <si>
    <t>5806, 7432, 820, 6863, 1991, 4852</t>
  </si>
  <si>
    <t>GO:0030818~negative regulation of cAMP biosynthetic process</t>
  </si>
  <si>
    <t>333, 5138, 4887, 9472, 150, 1902</t>
  </si>
  <si>
    <t>GO:0006939~smooth muscle contraction</t>
  </si>
  <si>
    <t>0.007407774304338024</t>
  </si>
  <si>
    <t>4629, 148, 1143, 3363, 1141, 2281, 4638</t>
  </si>
  <si>
    <t>0.9999999999999988</t>
  </si>
  <si>
    <t>GO:0048662~negative regulation of smooth muscle cell proliferation</t>
  </si>
  <si>
    <t>0.007438817070521677</t>
  </si>
  <si>
    <t>4969, 4881, 347, 9314, 4883, 7434, 10891, 9370, 3162</t>
  </si>
  <si>
    <t>0.999999999999999</t>
  </si>
  <si>
    <t>GO:0042594~response to starvation</t>
  </si>
  <si>
    <t>0.007610230740254789</t>
  </si>
  <si>
    <t>114131, 5166, 6751, 2642, 2641, 6753, 116, 6752, 10891, 54658</t>
  </si>
  <si>
    <t>0.9999999999999996</t>
  </si>
  <si>
    <t>0.26260975330550856</t>
  </si>
  <si>
    <t>0.2586342596352262</t>
  </si>
  <si>
    <t>GO:0071356~cellular response to tumor necrosis factor</t>
  </si>
  <si>
    <t>0.00832821103084103</t>
  </si>
  <si>
    <t>6375, 6352, 6363, 6355, 6366, 6368, 6357, 6356, 6422, 1393, 55022, 2852, 820, 2167, 10891, 338, 6359, 5105, 6358, 6517, 6846</t>
  </si>
  <si>
    <t>1.0</t>
  </si>
  <si>
    <t>0.28525665041932535</t>
  </si>
  <si>
    <t>0.28093831877370407</t>
  </si>
  <si>
    <t>GO:0090102~cochlea development</t>
  </si>
  <si>
    <t>0.008734311395962709</t>
  </si>
  <si>
    <t>4916, 2562, 246213, 2561, 3776, 84189, 3777, 491</t>
  </si>
  <si>
    <t>0.2969665874627321</t>
  </si>
  <si>
    <t>0.29247098600892774</t>
  </si>
  <si>
    <t>GO:0010976~positive regulation of neuron projection development</t>
  </si>
  <si>
    <t>0.008804492263389741</t>
  </si>
  <si>
    <t>285016, 11075, 4058, 1272, 257194, 1756, 56963, 4915, 322, 1268, 79625, 116, 51761, 5764, 9638, 816, 5649, 5979</t>
  </si>
  <si>
    <t>0.2971676804811253</t>
  </si>
  <si>
    <t>0.29266903479910134</t>
  </si>
  <si>
    <t>GO:0051453~regulation of intracellular pH</t>
  </si>
  <si>
    <t>0.00923914992128528</t>
  </si>
  <si>
    <t>1811, 760, 8671, 6550, 115111, 6548, 6549, 1836, 57282, 285195</t>
  </si>
  <si>
    <t>0.3055831788612446</t>
  </si>
  <si>
    <t>0.3009571359286566</t>
  </si>
  <si>
    <t>GO:0070886~positive regulation of calcineurin-NFAT signaling cascade</t>
  </si>
  <si>
    <t>0.009263435386760988</t>
  </si>
  <si>
    <t>63928, 3479, 6548, 9472, 3084</t>
  </si>
  <si>
    <t>GO:0010579~positive regulation of adenylate cyclase activity involved in G-protein coupled receptor signaling pathway</t>
  </si>
  <si>
    <t>2852, 7432, 116, 1816, 283383</t>
  </si>
  <si>
    <t>GO:0070100~negative regulation of chemokine-mediated signaling pathway</t>
  </si>
  <si>
    <t>0.18544274455261936</t>
  </si>
  <si>
    <t>0.009318172192784491</t>
  </si>
  <si>
    <t>9353, 6352, 6586, 11240</t>
  </si>
  <si>
    <t>GO:0016525~negative regulation of angiogenesis</t>
  </si>
  <si>
    <t>0.009551384358432377</t>
  </si>
  <si>
    <t>7010, 729230, 4881, 9723, 23166, 1285, 7060, 1634, 1524, 354, 575, 577, 5764, 11005</t>
  </si>
  <si>
    <t>0.31102536108022055</t>
  </si>
  <si>
    <t>0.3063169321711341</t>
  </si>
  <si>
    <t>GO:0010765~positive regulation of sodium ion transport</t>
  </si>
  <si>
    <t>0.00989790611000472</t>
  </si>
  <si>
    <t>288, 23171, 6330, 10110, 6446, 1272, 55800</t>
  </si>
  <si>
    <t>0.3134788894017933</t>
  </si>
  <si>
    <t>0.30873331797918835</t>
  </si>
  <si>
    <t>GO:0071880~adenylate cyclase-activating adrenergic receptor signaling pathway</t>
  </si>
  <si>
    <t>154, 155, 147, 115, 148, 150, 153</t>
  </si>
  <si>
    <t>GO:0060314~regulation of ryanodine-sensitive calcium-release channel activity</t>
  </si>
  <si>
    <t>1756, 5350, 57338, 57158, 84502, 4842, 2281</t>
  </si>
  <si>
    <t>GO:0007263~nitric oxide mediated signal transduction</t>
  </si>
  <si>
    <t>4760, 79625, 4501, 4842, 4887, 389692, 948</t>
  </si>
  <si>
    <t>GOTERM_CC_DIRECT</t>
  </si>
  <si>
    <t>GO:0005887~integral component of plasma membrane</t>
  </si>
  <si>
    <t>441509, 64399, 5023, 91653, 4058, 23166, 22871, 3084, 54112, 57502, 115, 23284, 57863, 117, 238, 911, 6900, 912, 8647, 10894, 3756, 5030, 286530, 4064, 53829, 729230, 9635, 6005, 2562, 2561, 9194, 29953, 364, 489, 55576, 5028, 60482, 1902, 3768, 5284, 10071, 8671, 7102, 5168, 5169, 1240, 2690, 491, 492, 493, 1910, 2206, 1238, 2205, 2566, 2322, 930, 931, 3773, 3776, 3777, 51308, 2208, 939, 285220, 4881, 4883, 1132, 441631, 6261, 1129, 5729, 1128, 147, 55117, 148, 51310, 51554, 945, 946, 948, 84570, 29909, 5064, 10050, 1143, 1261, 150, 153, 22953, 154, 1811, 155, 1259, 1258, 54831, 1378, 2587, 951, 5732, 4886, 10178, 5734, 4887, 1816, 4888, 4889, 2903, 959, 5737, 5979, 160728, 7253, 7010, 159963, 259197, 57556, 84239, 1269, 1268, 962, 23495, 846, 5745, 969, 9201, 23584, 1043, 290, 105379861, 201780, 81793, 973, 2124, 974, 10718, 4543, 55824, 51348, 857, 1836, 9332, 5099, 11251, 23596, 57451, 2263, 2262, 185, 387700, 623, 8910, 283375, 2815, 6751, 5540, 6753, 6752, 3363, 56131, 23566, 3360, 1181, 57105, 1179, 634, 6865, 2829, 94, 253559, 6869, 2826, 6505, 286133, 22802, 5794, 4585, 2045, 2044, 2043, 7173, 3805, 643, 57113, 56145, 27012, 1188, 10021, 2838, 6517, 2837, 6519, 6518, 9365, 4593, 6530, 4355, 353189, 3385, 55065, 123041, 338557, 2841, 2840, 4224, 6403, 4225, 150696, 54658, 50852, 84189, 3812, 9378, 4360, 6542, 6543, 10800, 4915, 1524, 783, 4916, 2852, 10803, 4919, 10242, 5205, 4359, 6536, 4118, 3821, 2857, 23768, 8611, 5100, 6555, 266675, 63027, 8170, 29986, 25823, 4804, 84889, 55089, 51284, 554, 2742, 57709, 6548, 9934, 6547, 50632, 4921, 7098, 6561, 8743, 6564, 9153, 64805, 2996, 115111, 2995, 27334, 54207, 5348, 8613, 10103, 80031, 10223, 10225, 53919, 6570, 6572, 4033, 340273, 6335, 9963, 58494, 57282, 3737, 1436, 575, 115584, 2642, 114134, 152831, 8989, 6568, 340024, 8987, 6329, 3977, 1439, 3736, 6340, 9058, 3071, 6584, 6344, 7433, 162514, 7434, 116535, 8082, 9290, 222865, 2899, 2898, 343, 2897, 108, 3741, 6578, 6338, 5803</t>
  </si>
  <si>
    <t>GO:0005886~plasma membrane</t>
  </si>
  <si>
    <t>22999, 91653, 22871, 54112, 57502, 56776, 202374, 2788, 2785, 57863, 92737, 3752, 911, 6900, 912, 3754, 3755, 10894, 3756, 57628, 115827, 286530, 729230, 2562, 2561, 9073, 9194, 729359, 23732, 2555, 2676, 2675, 2674, 55576, 924, 140803, 3768, 2318, 3782, 1240, 145270, 2690, 79674, 2206, 1238, 2205, 57526, 2566, 2322, 930, 3773, 3776, 3897, 10752, 3777, 815, 4504, 3778, 816, 3779, 2208, 939, 22866, 285220, 4881, 66004, 4883, 1132, 81618, 257194, 22986, 1129, 27197, 1128, 5729, 1368, 55359, 55117, 2213, 3785, 945, 5602, 3788, 170572, 948, 728113, 1143, 1141, 123264, 1380, 22953, 55244, 1259, 1258, 146894, 1136, 1378, 2587, 1134, 952, 5732, 4886, 956, 5734, 4887, 57549, 64072, 3679, 4889, 959, 5737, 5979, 160728, 4660, 3695, 1272, 1271, 3570, 259197, 145581, 1269, 3568, 1268, 56101, 962, 2596, 5865, 846, 133121, 5745, 6833, 608, 10863, 2012, 6609, 56479, 26051, 81793, 973, 974, 4543, 857, 5997, 137970, 283383, 221935, 6861, 6860, 4684, 6863, 4685, 57451, 2263, 388121, 2262, 653437, 55273, 115727, 220963, 57578, 80333, 27151, 57338, 57453, 2258, 57575, 3587, 2255, 623, 6854, 6614, 8910, 6616, 7704, 5649, 84281, 5540, 6751, 5662, 6753, 6752, 3363, 160365, 115557, 2273, 23566, 3360, 1181, 3359, 768211, 151888, 3479, 1179, 634, 6865, 6622, 79937, 11343, 139411, 253559, 6869, 6505, 7851, 8941, 7850, 2045, 2044, 149466, 2043, 148252, 25999, 206338, 760, 762, 643, 26960, 1188, 54769, 10021, 6517, 6519, 6518, 219527, 10148, 285175, 25849, 5320, 6530, 5322, 353189, 1087, 3385, 123041, 206358, 338557, 771, 205147, 773, 774, 6403, 10351, 4225, 5798, 10235, 91947, 4360, 6542, 5333, 7512, 6422, 6543, 200931, 23551, 2066, 781, 56963, 420, 783, 84059, 55512, 152404, 10242, 5567, 5205, 10486, 79827, 4359, 6536, 285195, 23768, 6550, 7881, 8611, 5100, 5101, 6555, 64115, 8972, 80835, 3162, 55640, 51284, 57823, 54798, 554, 54796, 5577, 5336, 6548, 5579, 6547, 9934, 6549, 285242, 6561, 6564, 5354, 6445, 10580, 146395, 115350, 322, 115352, 115111, 116443, 687, 116442, 55532, 10462, 4137, 54207, 5348, 8613, 10103, 10225, 6330, 6572, 5243, 8633, 6332, 6456, 9963, 2099, 80736, 22895, 54331, 695, 333, 575, 115584, 577, 114134, 152831, 338, 6568, 8989, 6446, 6328, 6340, 8641, 6584, 6344, 7433, 113026, 162514, 7434, 116535, 23632, 169026, 343, 171586, 51196, 57731, 5368, 8516, 108, 6578, 6338, 55679, 8639, 11181, 6476, 5023, 5145, 30818, 63982, 4058, 23166, 23048, 111, 116496, 477, 115, 117, 51761, 51764, 5138, 119, 8647, 30820, 53826, 137075, 152330, 10, 5030, 4063, 94235, 53829, 9992, 8787, 6003, 9635, 6005, 255231, 482, 364, 23171, 367, 248, 9628, 5028, 30815, 60482, 1902, 8419, 5284, 8671, 11280, 26, 7345, 405754, 5168, 57088, 491, 492, 251, 493, 1910, 85315, 379, 53841, 9638, 60495, 54933, 84102, 9515, 5294, 343171, 9892, 9899, 5179, 28965, 6261, 102724488, 147, 148, 126259, 51310, 401258, 51554, 51557, 145957, 55911, 644139, 1804, 43, 347404, 84570, 9542, 5063, 5064, 148281, 7122, 5067, 6398, 150, 153, 59284, 154, 1811, 155, 85455, 10178, 55800, 1816, 120425, 2903, 51209, 2901, 11149, 7253, 9312, 7010, 64881, 64405, 23136, 64407, 84239, 287, 288, 120892, 23495, 9429, 50489, 1946, 1824, 105379861, 1950, 54852, 10396, 54857, 11122, 55824, 51348, 11126, 1836, 7275, 9455, 26507, 9452, 5098, 9332, 5099, 11251, 23111, 23114, 185, 51474, 79901, 342035, 1607, 54509, 2815, 2813, 2934, 130399, 203859, 56131, 9340, 2823, 57105, 80243, 2829, 94, 81693, 2826, 2824, 9353, 22802, 9590, 222008, 7173, 10942, 79368, 3805, 26166, 84830, 1740, 57113, 56145, 27012, 2838, 2837, 6098, 9365, 202309, 440712, 1756, 3815, 84866, 83417, 83416, 1511, 2841, 2840, 84502, 84623, 57126, 50852, 3812, 124925, 9378, 83639, 9495, 7074, 10800, 1524, 3827, 170850, 79026, 63928, 2852, 10803, 4919, 27111, 2850, 3820, 3821, 9148, 8170, 29986, 8174, 375318, 4804, 84889, 84888, 55089, 2742, 143425, 4921, 50636, 131450, 377841, 58480, 9153, 64805, 57030, 84636, 3603, 83546, 3848, 10900, 2996, 283316, 2995, 27334, 57158, 29993, 3960, 80031, 53919, 340273, 2892, 58494, 2770, 2890, 28513, 9283, 57282, 3737, 1436, 3738, 2767, 81035, 2642, 2641, 400258, 646627, 340024, 341359, 1439, 3977, 3736, 9058, 339390, 9290, 2899, 2898, 2897, 2775, 2532, 2893, 30835, 54900, 3741, 5801, 3745, 3746</t>
  </si>
  <si>
    <t>GO:0016021~integral component of membrane</t>
  </si>
  <si>
    <t>285671, 1582, 1580, 57502, 148753, 1576, 92737, 92736, 3754, 10894, 3756, 642968, 57628, 136306, 286530, 729230, 2562, 2561, 9073, 2681, 23732, 169693, 5827, 79762, 2555, 924, 140803, 730130, 3782, 2330, 1240, 145270, 55340, 2690, 27065, 2327, 2205, 57526, 2566, 79799, 148534, 388325, 2322, 121256, 930, 3773, 10990, 3776, 3897, 10752, 3777, 3778, 730005, 2208, 2329, 27181, 66002, 285220, 66000, 4881, 4883, 81618, 22865, 22986, 57413, 27197, 5729, 6817, 170575, 1368, 55359, 55117, 2213, 124872, 4753, 945, 946, 3788, 170572, 948, 100130933, 5740, 1143, 388595, 2110, 114786, 1141, 116966, 1261, 123264, 1380, 79695, 55244, 1259, 84803, 146894, 441151, 1136, 1378, 2587, 951, 1134, 952, 114795, 5732, 4886, 956, 5734, 57549, 64072, 959, 5737, 5979, 131177, 219855, 159963, 4660, 219972, 3695, 3570, 145581, 57556, 146664, 114780, 1269, 3568, 388335, 1268, 388336, 56101, 962, 846, 5745, 6833, 343702, 969, 608, 64084, 10863, 375057, 2012, 1043, 408263, 653567, 338596, 6609, 57689, 83857, 81793, 10715, 973, 2124, 2487, 10718, 2123, 55026, 4543, 857, 399474, 64091, 137970, 26290, 26050, 283383, 221935, 6861, 286753, 6860, 4684, 4685, 388364, 2263, 57452, 653437, 55273, 220963, 57578, 80332, 57338, 57453, 167127, 1047, 57575, 3587, 2134, 623, 8912, 6614, 8910, 6855, 283375, 127707, 23563, 160365, 1181, 3359, 768211, 151888, 151887, 634, 6865, 79937, 6504, 139411, 253559, 6869, 6505, 10017, 7851, 7850, 4585, 7732, 25994, 2044, 388021, 149466, 2043, 206338, 762, 643, 1188, 54762, 140767, 6517, 6519, 6518, 219527, 285175, 25849, 4593, 6530, 5563, 10350, 25840, 1087, 3385, 1084, 392636, 23544, 206358, 338557, 23547, 771, 773, 4224, 6403, 10231, 10351, 4225, 150696, 54658, 5798, 89876, 8708, 11326, 8705, 266722, 4121, 6423, 6422, 6543, 200931, 727910, 2066, 23676, 420, 84059, 55512, 152404, 23671, 788, 79822, 10242, 5205, 79827, 4118, 10004, 56967, 285195, 91937, 23768, 6550, 7881, 64231, 8611, 5100, 5101, 64115, 8972, 64478, 63027, 80835, 3043, 3284, 3162, 339977, 55640, 51284, 57823, 53345, 54798, 554, 51286, 374907, 54674, 51046, 6425, 134285, 6548, 4128, 6547, 9934, 4129, 6549, 3291, 5350, 285242, 6561, 6564, 8743, 5354, 6442, 6445, 3294, 25834, 146395, 10349, 53353, 55530, 115350, 115352, 115111, 116443, 150763, 55532, 10462, 5346, 54207, 5348, 79608, 8739, 10225, 6570, 6330, 7782, 5243, 8633, 64377, 4033, 91752, 5125, 2099, 80736, 192134, 10317, 333, 575, 55304, 114132, 115584, 577, 54576, 114134, 152831, 54575, 6568, 8989, 6328, 9717, 140738, 8641, 6584, 6344, 7433, 162514, 7434, 116535, 23632, 460, 222865, 169026, 343, 171586, 225, 80731, 79745, 170371, 108, 6578, 10563, 7306, 6338, 196500, 10446, 8639, 10090, 643382, 93035, 6476, 63982, 4058, 64711, 162387, 23166, 161176, 590, 222537, 165530, 3084, 111, 596, 477, 115, 23284, 117, 238, 51761, 5139, 8647, 53826, 137075, 152573, 286097, 10, 5030, 9510, 4063, 53829, 9992, 6489, 6005, 255231, 92293, 79085, 364, 339804, 367, 256435, 489, 248, 30815, 646658, 60482, 54805, 1902, 6252, 8671, 10071, 405754, 7102, 5168, 5169, 401399, 57088, 222553, 491, 492, 493, 1910, 253012, 85315, 84466, 53841, 51301, 54933, 84102, 9515, 51308, 6263, 51309, 343171, 9899, 9413, 28965, 153328, 441631, 6261, 102724488, 148, 51311, 126259, 51310, 84699, 85300, 145957, 644139, 51435, 1804, 43, 84570, 151393, 29909, 9542, 7365, 148281, 7364, 7122, 7367, 7366, 6398, 10050, 101929970, 25789, 59284, 154, 155, 85455, 10178, 55800, 120425, 11148, 2903, 83394, 116173, 11149, 7253, 64881, 55808, 94030, 64405, 221476, 9671, 64409, 84239, 9429, 150000, 50489, 51338, 1946, 1824, 375612, 347741, 65983, 290, 23345, 201895, 120400, 1950, 54852, 23460, 117248, 10396, 54857, 11122, 140578, 51348, 140458, 1837, 11126, 199964, 85352, 1836, 120406, 54979, 26507, 9452, 5098, 9332, 347730, 5099, 9214, 23596, 222223, 23114, 26504, 185, 23359, 54860, 51471, 387700, 220296, 79901, 342035, 79908, 386617, 2813, 157753, 100507588, 9227, 105369277, 203859, 56131, 9340, 2823, 57105, 26032, 26033, 284612, 2829, 94, 81693, 2826, 2824, 222008, 7173, 164284, 79368, 3805, 10826, 84830, 284723, 57113, 56145, 80235, 2838, 148808, 9245, 6098, 9365, 643680, 158866, 202309, 92126, 440712, 57484, 79153, 3815, 84866, 83417, 83416, 654463, 2841, 2840, 283985, 84502, 84623, 3812, 124925, 9378, 343450, 646962, 246213, 10917, 80008, 223117, 79024, 1524, 4915, 4916, 2852, 10803, 4919, 2850, 122618, 3820, 3821, 2857, 399888, 338094, 9145, 9027, 57020, 8170, 58475, 8174, 375318, 80168, 445347, 79057, 84888, 55089, 143425, 200150, 221091, 50636, 114815, 7098, 131450, 259236, 64922, 377841, 7092, 83539, 64805, 57030, 80157, 84636, 124975, 2996, 283316, 57156, 84631, 27334, 84873, 57158, 83661, 80031, 344752, 151295, 139065, 114805, 51617, 340273, 2892, 58494, 2890, 28513, 9283, 57161, 93010, 57282, 1436, 257019, 5918, 144535, 81035, 2642, 400258, 340024, 643236, 283420, 341116, 341359, 1439, 3977, 9058, 339390, 375323, 59353, 9290, 2899, 2898, 2897, 283537, 388512, 2532, 80059, 2651, 2893, 30835, 54900, 5801, 5803, 2538</t>
  </si>
  <si>
    <t>GO:0005615~extracellular space</t>
  </si>
  <si>
    <t>6352, 93035, 9068, 6355, 6357, 392255, 6356, 22871, 118427, 3084, 4969, 57502, 354, 3512, 284217, 10418, 387695, 116, 2662, 80763, 8404, 23615, 6363, 6366, 8425, 6368, 1908, 729238, 54360, 6359, 1907, 6358, 4852, 5284, 6375, 26, 5168, 29802, 1360, 2690, 1117, 1359, 10516, 1358, 10637, 1356, 1113, 2202, 931, 4504, 4880, 6387, 5730, 57094, 10406, 1368, 126259, 820, 145957, 1805, 948, 43, 84570, 9542, 7483, 7123, 6398, 5740, 27283, 151449, 714, 959, 6948, 116173, 6285, 7373, 5199, 7498, 1152, 114898, 1393, 3570, 388581, 26085, 80310, 23491, 3568, 120892, 4653, 5502, 7263, 7148, 2254, 290, 1280, 6609, 57689, 2247, 1950, 2487, 10718, 56477, 7018, 72, 6846, 7276, 9211, 6863, 2262, 8483, 27151, 56920, 57453, 25890, 3586, 2255, 5764, 866, 342035, 5648, 5649, 5408, 2934, 6750, 1066, 257240, 3479, 1179, 11341, 6622, 81693, 10136, 284297, 9353, 7177, 9118, 4585, 1073, 7173, 760, 3489, 2277, 5549, 10148, 51816, 327657, 9365, 5320, 7060, 1634, 650, 3815, 119587, 651, 1511, 653, 27344, 168667, 654, 1991, 8824, 4224, 6403, 4225, 7857, 54414, 124925, 50859, 84171, 6423, 5697, 6422, 9370, 23436, 223117, 83888, 3827, 1521, 10924, 6414, 8839, 23768, 3162, 2192, 4246, 6425, 3952, 6441, 8743, 2878, 3603, 3848, 2875, 3960, 5104, 80274, 6691, 8991, 25928, 9723, 5125, 147372, 163175, 10439, 79632, 114131, 1675, 2641, 1672, 84666, 338, 646627, 3857, 375567, 64388, 6586, 3990, 2660, 3075, 147381, 4958, 5806, 84417, 347, 5126, 10563, 5801, 199699, 9607</t>
  </si>
  <si>
    <t>GO:0030054~cell junction</t>
  </si>
  <si>
    <t>22999, 441509, 22871, 118427, 57502, 3359, 56899, 55286, 634, 6622, 729993, 9635, 2562, 2561, 2043, 145781, 23732, 2555, 1740, 256158, 9229, 203190, 4593, 145270, 491, 2566, 5798, 9912, 815, 10235, 9378, 9899, 154810, 1132, 246213, 64506, 1129, 1128, 2852, 79822, 85300, 54825, 43, 148281, 9783, 9145, 5100, 9148, 1143, 1141, 1136, 2742, 143425, 1134, 6547, 57549, 2903, 2901, 50636, 94030, 57030, 146395, 55530, 116443, 120892, 57554, 2596, 29993, 8633, 2892, 2890, 22895, 3737, 57689, 10439, 140730, 85477, 1837, 3736, 221935, 9455, 375567, 347730, 9211, 6861, 6860, 9699, 8082, 57451, 115207, 2899, 2898, 2897, 57453, 114088, 2893, 80059, 6854, 6855, 5801, 6616, 3745, 386617</t>
  </si>
  <si>
    <t>GO:0045211~postsynaptic membrane</t>
  </si>
  <si>
    <t>441509, 5023, 5100, 9148, 1143, 22871, 1141, 57502, 3359, 56899, 2742, 1136, 1134, 11346, 2903, 2901, 2562, 2045, 2561, 2043, 287, 288, 322, 116443, 2555, 1740, 57554, 5028, 9229, 64084, 4593, 2892, 2890, 23345, 27065, 1756, 57689, 2566, 22866, 9455, 347730, 8082, 1132, 57451, 115207, 64506, 1129, 4915, 2899, 1128, 2898, 2897, 80059, 2893, 3745, 386617</t>
  </si>
  <si>
    <t>GO:0008076~voltage-gated potassium channel complex</t>
  </si>
  <si>
    <t>7881, 30818, 3737, 3738, 56479, 3773, 3752, 6900, 3776, 3754, 30820, 3755, 3778, 3756, 3779, 389816, 3736, 9312, 9992, 343450, 80333, 170850, 1740, 27012, 10242, 3785, 3741, 6833, 1804, 3788, 6616, 3745, 3746</t>
  </si>
  <si>
    <t>GO:0005576~extracellular region</t>
  </si>
  <si>
    <t>6352, 64399, 285313, 6357, 392255, 6356, 590, 3084, 4969, 2668, 1215, 354, 80760, 3512, 284217, 387695, 116, 152330, 6363, 6366, 8425, 9635, 6368, 1908, 729238, 2, 1907, 6358, 4852, 57758, 6375, 2690, 1359, 10516, 1358, 1114, 1356, 2202, 4745, 939, 4880, 6387, 5179, 5730, 339479, 10406, 820, 152007, 4753, 145957, 946, 43, 84570, 2219, 9542, 7483, 7123, 9423, 221806, 2350, 29106, 151449, 389558, 257313, 712, 713, 714, 10178, 414332, 5737, 6948, 6285, 728464, 131177, 7373, 7010, 5199, 3570, 375704, 388581, 26085, 80310, 57795, 27299, 133121, 1946, 729, 10863, 7143, 2254, 1285, 2252, 1280, 120400, 2247, 730, 1950, 2487, 10718, 56477, 733, 7018, 11005, 6846, 11248, 7275, 7276, 9332, 9211, 6863, 9214, 2263, 2262, 27151, 2259, 2258, 25891, 57212, 1288, 3586, 2255, 1287, 340419, 6614, 51237, 5648, 2813, 5408, 2934, 132332, 114905, 6750, 22915, 26279, 3001, 81578, 3479, 6622, 79937, 729085, 9353, 7177, 7850, 2162, 222008, 3489, 3004, 2277, 3003, 10022, 5549, 203190, 10148, 51816, 8399, 9365, 5320, 10590, 5322, 7060, 79154, 1634, 650, 84866, 651, 1511, 653, 168667, 654, 84623, 1991, 78989, 6423, 5697, 6422, 23430, 2980, 2066, 9370, 1404, 3827, 1521, 23671, 6414, 158062, 283298, 4239, 91851, 2199, 256076, 3043, 3040, 2192, 84647, 4804, 79057, 1776, 10218, 60676, 284654, 3952, 4922, 6441, 131450, 8743, 391013, 7092, 83539, 338645, 2878, 3603, 124857, 283316, 84870, 5104, 344752, 219348, 9723, 285016, 64499, 26577, 260436, 338872, 8076, 163175, 1675, 2641, 1310, 1672, 201140, 338, 340267, 64388, 6586, 7432, 3990, 3075, 4958, 5806, 79625, 347, 79987, 55554, 5368, 10563, 199699</t>
  </si>
  <si>
    <t>GO:0043204~perikaryon</t>
  </si>
  <si>
    <t>441509, 7881, 4692, 9148, 1261, 3737, 10439, 1410, 146713, 58157, 5798, 79739, 6547, 11346, 2901, 3736, 5152, 9312, 729230, 5179, 6543, 246213, 2043, 1393, 55273, 460, 57699, 2899, 2898, 1501, 1269, 120892, 8516, 5126, 60482, 3745</t>
  </si>
  <si>
    <t>GO:0043005~neuron projection</t>
  </si>
  <si>
    <t>23768, 7166, 5023, 6751, 4133, 6753, 6752, 1143, 2823, 4804, 794, 117, 10178, 3798, 4889, 838, 2903, 11075, 5071, 287, 320, 288, 116443, 116442, 120892, 140767, 203190, 3800, 79608, 6691, 8633, 10590, 6530, 22895, 493, 81551, 23382, 57565, 5997, 10235, 939, 22866, 11170, 6861, 9899, 11251, 57451, 64506, 57699, 56963, 1524, 2258, 1641, 623, 85300, 6855, 6616</t>
  </si>
  <si>
    <t>GO:0030425~dendrite</t>
  </si>
  <si>
    <t>441509, 5100, 30818, 3363, 22871, 1261, 3084, 56896, 57502, 1136, 10814, 2785, 115, 51764, 92737, 3752, 79739, 94, 57549, 30820, 3756, 5979, 2901, 9312, 729230, 5873, 2045, 2044, 2043, 1393, 288, 1501, 1269, 2555, 57795, 120892, 5028, 4137, 60482, 2890, 3737, 773, 774, 84623, 9638, 10752, 3736, 9455, 6860, 5179, 66004, 57451, 64506, 339479, 1129, 2899, 1128, 653361, 2852, 114088, 2258, 2775, 347, 2893, 5126, 85300, 5368, 108, 8910, 3745, 5649, 3746</t>
  </si>
  <si>
    <t>GO:0030018~Z disc</t>
  </si>
  <si>
    <t>114907, 283807, 493, 8470, 1756, 84665, 1410, 1674, 81493, 10398, 91624, 4842, 5239, 55800, 11346, 6263, 9499, 4660, 1073, 145781, 2281, 6261, 339855, 287, 288, 27295, 84676, 148, 57158, 11155, 845, 3741, 91977, 171024, 6717, 2318</t>
  </si>
  <si>
    <t>GO:0042383~sarcolemma</t>
  </si>
  <si>
    <t>1756, 1674, 81493, 3752, 4842, 6547, 64091, 5239, 1837, 11149, 6263, 9499, 5152, 6442, 6445, 8082, 28965, 23336, 6261, 54221, 287, 288, 79026, 8910, 5348, 6833, 3745, 2318, 6518</t>
  </si>
  <si>
    <t>GO:0005578~proteinaceous extracellular matrix</t>
  </si>
  <si>
    <t>23768, 7483, 4256, 2199, 146183, 256076, 57188, 2192, 4969, 81578, 10418, 284217, 171019, 8404, 9510, 7373, 9353, 6441, 6366, 8425, 4585, 729238, 1101, 4653, 5549, 90187, 7143, 653808, 7148, 1285, 256691, 147372, 10117, 10516, 2202, 1310, 4147, 60495, 10752, 50859, 6586, 11095, 5212, 6422, 2262, 57094, 8483, 4958, 1404, 79148, 1288, 79625, 1287, 342035, 1805, 55118, 8839, 5649, 5803, 92949</t>
  </si>
  <si>
    <t>GO:0045202~synapse</t>
  </si>
  <si>
    <t>23768, 10590, 8633, 6456, 22871, 145270, 118427, 491, 22895, 1756, 57502, 10439, 794, 5798, 4842, 6900, 1837, 253559, 10235, 3736, 729993, 221935, 375567, 9211, 2562, 23111, 1132, 2561, 57451, 64506, 23732, 1129, 1128, 322, 116443, 57453, 2555, 84059, 388336, 29993, 6854, 85300, 9229, 60482, 43</t>
  </si>
  <si>
    <t>GO:0031225~anchored component of membrane</t>
  </si>
  <si>
    <t>64174, 5067, 1043, 1087, 146183, 251, 55600, 57126, 646627, 6900, 152330, 4684, 66004, 7512, 2262, 1272, 83639, 1271, 257194, 56963, 10942, 420, 1368, 762, 2676, 962, 2675, 2674, 248, 64180, 133121, 43, 2813</t>
  </si>
  <si>
    <t>GO:0043235~receptor complex</t>
  </si>
  <si>
    <t>5284, 4593, 2690, 150, 1380, 9283, 22953, 154, 155, 51284, 83416, 1950, 55600, 117, 4543, 4306, 26050, 3977, 5979, 7253, 84171, 131450, 7433, 4881, 162514, 3695, 2066, 53353, 4915, 4916, 84059, 4919, 5745, 3821, 386617</t>
  </si>
  <si>
    <t>GO:0043025~neuronal cell body</t>
  </si>
  <si>
    <t>6750, 2823, 56896, 3359, 1136, 10814, 10891, 92737, 5577, 6623, 6900, 3798, 94, 3756, 838, 5979, 6285, 5153, 729230, 10382, 11075, 2045, 2044, 322, 1269, 116443, 2555, 57795, 120892, 140767, 1902, 79608, 7345, 3782, 2890, 2690, 491, 23544, 57282, 10439, 773, 774, 57565, 338, 5798, 1917, 3776, 3736, 124925, 22866, 9378, 9455, 6861, 5179, 6863, 5136, 339479, 7074, 1129, 653361, 347, 57731, 5368</t>
  </si>
  <si>
    <t>GO:0009986~cell surface</t>
  </si>
  <si>
    <t>6550, 64399, 64115, 146183, 22871, 2350, 4804, 57502, 1378, 1410, 952, 1134, 117, 634, 8406, 912, 6548, 6504, 6900, 94, 2826, 3756, 959, 2903, 3679, 7253, 286133, 7098, 4063, 7010, 9353, 9992, 3695, 2043, 3570, 64805, 7173, 145581, 10788, 288, 762, 5028, 726, 80274, 1902, 10223, 64084, 6098, 7143, 7145, 5243, 6530, 2890, 2690, 146760, 1756, 650, 1436, 2205, 1511, 1991, 11122, 150696, 7018, 283420, 3897, 3776, 84189, 137970, 3736, 4360, 9378, 347730, 4684, 6422, 9370, 2263, 56963, 3306, 1368, 57453, 388512, 10803, 84059, 340419, 2255, 5764, 8516, 30835, 79827, 948, 3746, 8639, 43</t>
  </si>
  <si>
    <t>GO:0005581~collagen trimer</t>
  </si>
  <si>
    <t>114905, 1285, 256076, 338872, 1280, 147372, 81578, 81035, 1310, 712, 78989, 713, 714, 340267, 7373, 6441, 9370, 114898, 729238, 1288, 1287, 10882, 342035, 51435, 948, 84570, 2219</t>
  </si>
  <si>
    <t>GO:0016324~apical plasma membrane</t>
  </si>
  <si>
    <t>6550, 6476, 10050, 8972, 6555, 8170, 245972, 146183, 3084, 22953, 1811, 154, 338328, 146894, 634, 6548, 81693, 4921, 6505, 160728, 5030, 7010, 22802, 159963, 5593, 5873, 3570, 1271, 482, 287, 762, 5028, 5745, 140803, 6518, 9365, 5243, 9963, 491, 8470, 53841, 150696, 7018, 857, 3776, 3778, 3736, 6340, 66002, 6584, 4640, 154810, 5205, 6338, 10004, 4118, 948, 54825</t>
  </si>
  <si>
    <t>0.0010307605451794766</t>
  </si>
  <si>
    <t>GO:0030424~axon</t>
  </si>
  <si>
    <t>5064, 23566, 3737, 3738, 10439, 3359, 2566, 81551, 1410, 115, 23284, 84623, 1496, 4741, 6623, 9638, 6622, 4744, 57549, 1837, 253559, 152330, 4504, 4747, 5979, 347730, 6860, 6863, 11075, 4685, 2044, 2043, 57556, 2899, 760, 2258, 2852, 1268, 2555, 220296, 120892, 2596, 85300, 4137, 60482, 3745</t>
  </si>
  <si>
    <t>0.0048988207723014154</t>
  </si>
  <si>
    <t>GO:0014069~postsynaptic density</t>
  </si>
  <si>
    <t>9201, 5064, 9148, 2890, 22871, 57502, 56899, 575, 1136, 1410, 2785, 1496, 119, 4744, 11346, 815, 2903, 4504, 2901, 22866, 9455, 2043, 23136, 64506, 22986, 1128, 4915, 2898, 116443, 2852, 1740, 57554, 2596, 8516, 5028, 4137, 9229, 10486, 64084</t>
  </si>
  <si>
    <t>0.015432706737162127</t>
  </si>
  <si>
    <t>GO:0042734~presynaptic membrane</t>
  </si>
  <si>
    <t>9378, 22999, 5100, 9699, 94030, 115207, 3737, 2898, 322, 2852, 5138, 6855, 815, 6616, 3756, 2903, 386617, 2901, 3736</t>
  </si>
  <si>
    <t>0.022188527315608164</t>
  </si>
  <si>
    <t>GO:0043679~axon terminus</t>
  </si>
  <si>
    <t>5179, 30818, 246213, 2043, 1393, 1129, 3737, 1128, 114131, 2852, 29993, 5368, 5798, 4922, 6717, 3736</t>
  </si>
  <si>
    <t>0.03774260312201305</t>
  </si>
  <si>
    <t>0.0015388817311368897</t>
  </si>
  <si>
    <t>0.0014343736339459297</t>
  </si>
  <si>
    <t>GO:0016529~sarcoplasmic reticulum</t>
  </si>
  <si>
    <t>6263, 7498, 7060, 9472, 6261, 781, 288, 489, 844, 845, 4842, 2946, 6717</t>
  </si>
  <si>
    <t>0.05357392064638755</t>
  </si>
  <si>
    <t>0.0021176860253724348</t>
  </si>
  <si>
    <t>0.0019738703360432375</t>
  </si>
  <si>
    <t>GO:0016323~basolateral plasma membrane</t>
  </si>
  <si>
    <t>5064, 8671, 353189, 150, 57282, 493, 338328, 146894, 84466, 1496, 3773, 150696, 912, 6548, 857, 5030, 7010, 4640, 6543, 2066, 9073, 26504, 3570, 287, 760, 288, 762, 115111, 3248, 1740, 5028, 4359, 283375, 5745, 54805, 196500</t>
  </si>
  <si>
    <t>0.10597685025781112</t>
  </si>
  <si>
    <t>0.004148628044674804</t>
  </si>
  <si>
    <t>0.0038668876002147154</t>
  </si>
  <si>
    <t>GO:0001518~voltage-gated sodium channel complex</t>
  </si>
  <si>
    <t>11280, 6330, 6332, 6335, 6328, 6327, 55800, 6329</t>
  </si>
  <si>
    <t>0.12571782812351562</t>
  </si>
  <si>
    <t>0.0047977422315958786</t>
  </si>
  <si>
    <t>0.004471919329619928</t>
  </si>
  <si>
    <t>GO:0030315~T-tubule</t>
  </si>
  <si>
    <t>9472, 493, 6261, 287, 288, 79026, 477, 148, 844, 4842, 6548, 6517, 6717</t>
  </si>
  <si>
    <t>0.1675542135323812</t>
  </si>
  <si>
    <t>0.006322711532949255</t>
  </si>
  <si>
    <t>0.00589332535074557</t>
  </si>
  <si>
    <t>GO:0030141~secretory granule</t>
  </si>
  <si>
    <t>5320, 4880, 5125, 5873, 1393, 22895, 26085, 169026, 1359, 1511, 27344, 1114, 1113, 1991, 5798, 5865, 9515, 7857, 9607</t>
  </si>
  <si>
    <t>0.23136787197981845</t>
  </si>
  <si>
    <t>0.008769467622557885</t>
  </si>
  <si>
    <t>0.008173918038682986</t>
  </si>
  <si>
    <t>GO:0043197~dendritic spine</t>
  </si>
  <si>
    <t>5064, 9148, 6543, 2890, 57451, 22871, 2043, 7074, 2823, 3706, 322, 56899, 477, 1410, 5577, 4842, 6547, 9912, 9758, 11346, 1902, 4504, 124925</t>
  </si>
  <si>
    <t>0.2564588355825145</t>
  </si>
  <si>
    <t>0.009433058522033676</t>
  </si>
  <si>
    <t>0.00879244334226908</t>
  </si>
  <si>
    <t>GO:0031526~brush border membrane</t>
  </si>
  <si>
    <t>6584, 6550, 1811, 762, 55600, 53841, 79901, 340024, 5205, 5745, 1816, 948, 140803, 6519, 54825</t>
  </si>
  <si>
    <t>0.2606140607087404</t>
  </si>
  <si>
    <t>GO:0009897~external side of plasma membrane</t>
  </si>
  <si>
    <t>290, 22871, 1141, 146760, 3084, 338328, 2206, 3815, 2205, 973, 974, 930, 931, 6403, 100423062, 6504, 959, 2208, 939, 6340, 131450, 6387, 4684, 2044, 460, 64805, 2676, 962, 643, 3543, 23495, 55576, 5104, 945, 6338, 969, 80274, 6517, 948</t>
  </si>
  <si>
    <t>0.3072612951681315</t>
  </si>
  <si>
    <t>0.011120849185942874</t>
  </si>
  <si>
    <t>0.010365613248018062</t>
  </si>
  <si>
    <t>GO:0030672~synaptic vesicle membrane</t>
  </si>
  <si>
    <t>0.0011618322114067743</t>
  </si>
  <si>
    <t>6570, 148281, 6572, 9145, 6861, 9899, 6860, 246213, 22895, 57030, 55530, 143425, 120892, 6854, 6833</t>
  </si>
  <si>
    <t>0.49576709911924566</t>
  </si>
  <si>
    <t>0.020127034485840883</t>
  </si>
  <si>
    <t>0.018760173060656443</t>
  </si>
  <si>
    <t>GO:0033017~sarcoplasmic reticulum membrane</t>
  </si>
  <si>
    <t>0.0017963435656885443</t>
  </si>
  <si>
    <t>6263, 5350, 489, 201140, 844, 845, 4842, 816, 6261, 2281, 6717</t>
  </si>
  <si>
    <t>0.6531968000922663</t>
  </si>
  <si>
    <t>0.030229896005444363</t>
  </si>
  <si>
    <t>0.028176931930371737</t>
  </si>
  <si>
    <t>GO:0014701~junctional sarcoplasmic reticulum membrane</t>
  </si>
  <si>
    <t>0.0019312096850283194</t>
  </si>
  <si>
    <t>57338, 57158, 84502, 845, 9472, 6261</t>
  </si>
  <si>
    <t>0.6797272425625778</t>
  </si>
  <si>
    <t>0.03074277039139676</t>
  </si>
  <si>
    <t>0.02865497613731209</t>
  </si>
  <si>
    <t>GO:0044224~juxtaparanode region of axon</t>
  </si>
  <si>
    <t>3737, 7881, 1740, 6900, 23136, 3736</t>
  </si>
  <si>
    <t>GO:0043034~costamere</t>
  </si>
  <si>
    <t>0.002098841047080328</t>
  </si>
  <si>
    <t>1756, 287, 288, 79026, 5239, 23676, 23336, 2318</t>
  </si>
  <si>
    <t>0.7098962051361071</t>
  </si>
  <si>
    <t>0.032532036229745084</t>
  </si>
  <si>
    <t>0.030322729864397373</t>
  </si>
  <si>
    <t>GO:0048471~perinuclear region of cytoplasm</t>
  </si>
  <si>
    <t>0.0022501982661608426</t>
  </si>
  <si>
    <t>4493, 4494, 9227, 4495, 4496, 9148, 4135, 4212, 1780, 3162, 56776, 54511, 84688, 5577, 6623, 4489, 5138, 81493, 6622, 6548, 10178, 4842, 6547, 3798, 3756, 6285, 115827, 5152, 5350, 729230, 11075, 65975, 2044, 9472, 5071, 320, 322, 762, 57113, 29993, 4499, 11155, 10021, 5865, 4336, 6517, 10103, 387849, 6098, 5320, 5322, 5169, 8470, 2009, 26051, 695, 27141, 333, 1113, 4500, 140578, 7018, 4501, 8987, 857, 4502, 4745, 11005, 4504, 124925, 6263, 6861, 6860, 5730, 81618, 9099, 55273, 1524, 2852, 347, 5764, 3741, 5567, 5801, 3788, 6616, 827, 43</t>
  </si>
  <si>
    <t>0.7346910249287157</t>
  </si>
  <si>
    <t>0.033983763558172723</t>
  </si>
  <si>
    <t>0.031675867900571864</t>
  </si>
  <si>
    <t>GO:0045121~membrane raft</t>
  </si>
  <si>
    <t>0.002371584605702977</t>
  </si>
  <si>
    <t>7143, 5023, 6530, 8436, 2770, 146760, 1756, 1910, 3738, 695, 973, 55600, 5577, 55824, 150696, 6548, 857, 4842, 5979, 2824, 7010, 7851, 6442, 10580, 1272, 25999, 287, 79026, 1268, 962, 3741, 108, 54900, 4118, 6517, 948</t>
  </si>
  <si>
    <t>0.7530383817328885</t>
  </si>
  <si>
    <t>0.03492158331897633</t>
  </si>
  <si>
    <t>0.032549998713273354</t>
  </si>
  <si>
    <t>GO:0005604~basement membrane</t>
  </si>
  <si>
    <t>0.0026832925635635594</t>
  </si>
  <si>
    <t>9510, 375567, 9423, 2254, 1285, 7060, 1280, 2192, 27283, 333, 151887, 284217, 55214, 256158, 5764, 4147, 1946, 340267</t>
  </si>
  <si>
    <t>0.7945563594912225</t>
  </si>
  <si>
    <t>0.03854778829119357</t>
  </si>
  <si>
    <t>0.03592994188771693</t>
  </si>
  <si>
    <t>GO:0030314~junctional membrane complex</t>
  </si>
  <si>
    <t>0.003130665307658346</t>
  </si>
  <si>
    <t>57338, 57158, 84502, 845, 6261</t>
  </si>
  <si>
    <t>0.8422674368498986</t>
  </si>
  <si>
    <t>0.04390385395739919</t>
  </si>
  <si>
    <t>0.04092226795010553</t>
  </si>
  <si>
    <t>GO:0034707~chloride channel complex</t>
  </si>
  <si>
    <t>0.003618414627434018</t>
  </si>
  <si>
    <t>441509, 266675, 2562, 2561, 1193, 1181, 2566, 54831, 2742, 2555, 1188, 53405, 5348</t>
  </si>
  <si>
    <t>0.8817685823455639</t>
  </si>
  <si>
    <t>0.04956386547810782</t>
  </si>
  <si>
    <t>0.04619789838282037</t>
  </si>
  <si>
    <t>GO:0033270~paranode region of axon</t>
  </si>
  <si>
    <t>0.00508158978271354</t>
  </si>
  <si>
    <t>288, 7122, 57731, 23136, 23114, 3736</t>
  </si>
  <si>
    <t>0.9502471228932605</t>
  </si>
  <si>
    <t>0.06802400868223353</t>
  </si>
  <si>
    <t>0.06340438160703939</t>
  </si>
  <si>
    <t>GO:0030285~integral component of synaptic vesicle membrane</t>
  </si>
  <si>
    <t>0.005748185823473079</t>
  </si>
  <si>
    <t>2555, 6860, 284612, 534, 6855</t>
  </si>
  <si>
    <t>0.966474524419715</t>
  </si>
  <si>
    <t>0.07523736555612541</t>
  </si>
  <si>
    <t>0.07012786704637156</t>
  </si>
  <si>
    <t>GO:0044295~axonal growth cone</t>
  </si>
  <si>
    <t>0.0076711483601536725</t>
  </si>
  <si>
    <t>2823, 9378, 10439, 91653, 2043, 3897, 7074</t>
  </si>
  <si>
    <t>0.9892808758099163</t>
  </si>
  <si>
    <t>0.0982240518289242</t>
  </si>
  <si>
    <t>0.09155348803748622</t>
  </si>
  <si>
    <t>GO:0032591~dendritic spine membrane</t>
  </si>
  <si>
    <t>0.009502149370171027</t>
  </si>
  <si>
    <t>729993, 5064, 2852, 8516, 2890</t>
  </si>
  <si>
    <t>0.9963881179081361</t>
  </si>
  <si>
    <t>0.11802121616325839</t>
  </si>
  <si>
    <t>0.11000619299427648</t>
  </si>
  <si>
    <t>GO:0031594~neuromuscular junction</t>
  </si>
  <si>
    <t>0.009618027802778272</t>
  </si>
  <si>
    <t>4593, 9145, 2045, 2043, 3084, 288, 1674, 1134, 1287, 5764, 81493, 6547, 43</t>
  </si>
  <si>
    <t>0.9966286346942026</t>
  </si>
  <si>
    <t>GOTERM_MF_DIRECT</t>
  </si>
  <si>
    <t>GO:0008201~heparin binding</t>
  </si>
  <si>
    <t>51816, 7123, 6355, 26, 5322, 7148, 2254, 26577, 26279, 2252, 7060, 4969, 333, 1511, 2247, 151887, 1991, 6403, 338, 284654, 10178, 9510, 9353, 64388, 6586, 3990, 11095, 6368, 6422, 2660, 2263, 3075, 3827, 2259, 25890, 79625, 340419, 2255, 5764, 84870, 6359, 5104, 10563, 8839, 5549, 84570</t>
  </si>
  <si>
    <t>GO:0005509~calcium ion binding</t>
  </si>
  <si>
    <t>22915, 30818, 23166, 26279, 56131, 23284, 92737, 6622, 8404, 30820, 286097, 9353, 64168, 8425, 79085, 92291, 7173, 79645, 56145, 55576, 256158, 57758, 8399, 26, 10590, 5320, 5168, 5322, 57088, 7060, 491, 123041, 10516, 773, 57526, 774, 23140, 53841, 2202, 4745, 10235, 10753, 6263, 50859, 9378, 4121, 5333, 10085, 23158, 6261, 79148, 102724488, 63928, 84059, 80258, 401258, 4753, 4634, 55118, 54825, 148281, 7123, 728113, 5100, 5101, 221806, 4256, 2199, 2192, 84647, 79057, 54550, 794, 1776, 54798, 143425, 51440, 64072, 5979, 83394, 6285, 64881, 6442, 391013, 64405, 7092, 53353, 114780, 56101, 844, 845, 80274, 969, 1824, 6717, 64084, 11240, 28513, 22895, 27306, 147372, 23349, 2009, 1950, 4147, 85477, 10398, 341359, 8641, 5098, 5099, 6586, 6861, 6860, 57451, 115727, 80333, 25891, 1047, 57575, 79987, 5523, 1607, 5648, 8639, 5408, 2934</t>
  </si>
  <si>
    <t>GO:0030246~carbohydrate binding</t>
  </si>
  <si>
    <t>114805, 7123, 6476, 653808, 8972, 160365, 165530, 3957, 79695, 1117, 114132, 55600, 26033, 23284, 117248, 1178, 6403, 140578, 51348, 283420, 6900, 26290, 2208, 27181, 284194, 6441, 654346, 57452, 1272, 729238, 64409, 3848, 85329, 114780, 79987, 10462, 30835, 3960, 6614, 945, 3820, 946, 50489, 969, 3821, 2219</t>
  </si>
  <si>
    <t>GO:0005251~delayed rectifier potassium channel activity</t>
  </si>
  <si>
    <t>9312, 9992, 3737, 3738, 56479, 170850, 27012, 3752, 3785, 3741, 3754, 3755, 3788, 3745, 3756, 3746, 3736</t>
  </si>
  <si>
    <t>GO:0008179~adenylate cyclase binding</t>
  </si>
  <si>
    <t>154, 111, 117, 9590, 108, 10486, 9472, 9495</t>
  </si>
  <si>
    <t>0.004341509748538308</t>
  </si>
  <si>
    <t>GO:0005496~steroid binding</t>
  </si>
  <si>
    <t>3291, 5241, 2099, 85315, 2852, 1576, 367, 54852, 54576, 866, 2908, 54658, 4306</t>
  </si>
  <si>
    <t>0.005985849420220624</t>
  </si>
  <si>
    <t>GO:0005102~receptor binding</t>
  </si>
  <si>
    <t>9542, 9068, 6357, 6753, 3084, 223075, 2668, 1610, 284217, 116, 57863, 284654, 81693, 10455, 253559, 2946, 8743, 4145, 1908, 94030, 114898, 1271, 54360, 2281, 259197, 640, 2, 367, 2676, 3489, 2674, 84870, 6359, 4852, 6717, 9840, 5241, 3385, 2053, 27065, 650, 651, 695, 27344, 2641, 10718, 857, 11126, 11248, 9378, 9211, 4880, 6387, 6863, 9370, 2660, 57451, 660, 3827, 55359, 340419, 3741, 10882, 145957</t>
  </si>
  <si>
    <t>0.006489863037856924</t>
  </si>
  <si>
    <t>GO:0005088~Ras guanyl-nucleotide exchange factor activity</t>
  </si>
  <si>
    <t>9542, 9365, 2254, 2252, 3084, 153, 3815, 2668, 2247, 1950, 152831, 815, 2903, 816, 4747, 5979, 1439, 7010, 4684, 2066, 2263, 115727, 3568, 2676, 2675, 2674, 57731, 2255, 145957</t>
  </si>
  <si>
    <t>0.010281504642189576</t>
  </si>
  <si>
    <t>0.0012918357764893616</t>
  </si>
  <si>
    <t>0.0012567214993029555</t>
  </si>
  <si>
    <t>GO:0004714~transmembrane receptor protein tyrosine kinase activity</t>
  </si>
  <si>
    <t>6098, 7010, 4593, 4058, 2066, 2263, 3815, 4915, 1436, 4916, 4919, 2322, 238, 4921, 5979</t>
  </si>
  <si>
    <t>0.013626032984262126</t>
  </si>
  <si>
    <t>0.001524405785937778</t>
  </si>
  <si>
    <t>0.0014829698632871087</t>
  </si>
  <si>
    <t>GO:0045028~G-protein coupled purinergic nucleotide receptor activity</t>
  </si>
  <si>
    <t>0.024722198253273153</t>
  </si>
  <si>
    <t>0.0025032699577731687</t>
  </si>
  <si>
    <t>0.0024352268544860583</t>
  </si>
  <si>
    <t>GO:0005249~voltage-gated potassium channel activity</t>
  </si>
  <si>
    <t>9992, 7881, 343450, 1261, 3737, 56479, 1259, 1258, 27012, 10021, 3752, 3785, 3755, 3745, 3778, 3756, 3746, 3736</t>
  </si>
  <si>
    <t>0.05006044002571286</t>
  </si>
  <si>
    <t>0.004668724925368344</t>
  </si>
  <si>
    <t>0.004541821100501394</t>
  </si>
  <si>
    <t>GO:0044325~ion channel binding</t>
  </si>
  <si>
    <t>22999, 7881, 9783, 6330, 30818, 2273, 140730, 3752, 857, 4842, 55800, 3756, 9992, 9699, 9472, 2281, 287, 23171, 288, 2258, 120892, 5348, 644139, 6833, 3745, 3746, 6717</t>
  </si>
  <si>
    <t>0.06009513108622089</t>
  </si>
  <si>
    <t>0.005164603196577068</t>
  </si>
  <si>
    <t>0.005024220563193714</t>
  </si>
  <si>
    <t>GO:0015459~potassium channel regulator activity</t>
  </si>
  <si>
    <t>9992, 7881, 30818, 80333, 154, 27012, 10242, 10110, 6446, 30820, 1804, 3779, 57628, 389816</t>
  </si>
  <si>
    <t>0.12163963398759381</t>
  </si>
  <si>
    <t>0.009976331827803275</t>
  </si>
  <si>
    <t>0.009705158287419496</t>
  </si>
  <si>
    <t>GO:0015276~ligand-gated ion channel activity</t>
  </si>
  <si>
    <t>9635, 1143, 1141, 1261, 22953, 2899, 2898, 1258, 2897, 3359, 1136, 1134, 2901</t>
  </si>
  <si>
    <t>0.16698121403631583</t>
  </si>
  <si>
    <t>0.013049081950161535</t>
  </si>
  <si>
    <t>0.012694385874263008</t>
  </si>
  <si>
    <t>GO:0005234~extracellular-glutamate-gated ion channel activity</t>
  </si>
  <si>
    <t>0.22277210274677162</t>
  </si>
  <si>
    <t>0.016293870156689955</t>
  </si>
  <si>
    <t>0.015850975259726997</t>
  </si>
  <si>
    <t>GO:0005044~scavenger receptor activity</t>
  </si>
  <si>
    <t>286133, 84171, 9332, 5168, 5169, 23166, 1238, 27283, 283316, 81035, 84466, 55576, 51554, 51435, 284297</t>
  </si>
  <si>
    <t>0.22950817451742767</t>
  </si>
  <si>
    <t>GO:0001972~retinoic acid binding</t>
  </si>
  <si>
    <t>7364, 7367, 9227, 7366, 54576, 54575, 5104, 54658, 1381, 56603</t>
  </si>
  <si>
    <t>0.27443074150763314</t>
  </si>
  <si>
    <t>0.018175282493778755</t>
  </si>
  <si>
    <t>0.017681247633432838</t>
  </si>
  <si>
    <t>GO:0042803~protein homodimerization activity</t>
  </si>
  <si>
    <t>6352, 9464, 392255, 3001, 348093, 2944, 2668, 57502, 596, 3512, 57863, 634, 5138, 119, 11343, 253559, 10017, 2946, 9353, 9992, 729230, 23171, 3248, 2277, 51816, 6375, 26, 2053, 2690, 126393, 3815, 10516, 1510, 2322, 54658, 815, 3777, 816, 4880, 4883, 200931, 2066, 9370, 93166, 4915, 168537, 152007, 27111, 84699, 1806, 83881, 6899, 43, 9421, 148281, 150, 3162, 1380, 154, 84888, 155, 1412, 151449, 1410, 713, 10178, 4129, 120425, 6285, 5593, 7498, 5596, 93986, 63951, 3570, 259197, 1149, 120892, 8736, 9429, 845, 23345, 27306, 146556, 1436, 168620, 54576, 54575, 341359, 9455, 64388, 1053, 57451, 2263, 389692, 169026, 2898, 57453, 114088, 225, 7306, 5648, 7704, 8639</t>
  </si>
  <si>
    <t>0.28920731880197825</t>
  </si>
  <si>
    <t>GO:0004872~receptor activity</t>
  </si>
  <si>
    <t>93035, 26, 290, 22871, 1240, 146760, 4804, 57502, 51284, 57863, 117, 912, 6504, 4887, 253559, 11126, 10894, 5979, 1439, 4360, 9378, 7010, 7098, 4064, 131450, 3695, 259197, 3848, 962, 2532, 2675, 3587, 51311, 23495, 5028, 945, 924, 10223, 10446, 608</t>
  </si>
  <si>
    <t>0.29204378166955114</t>
  </si>
  <si>
    <t>GO:0004970~ionotropic glutamate receptor activity</t>
  </si>
  <si>
    <t>2899, 2898, 2897, 116443, 2893, 2892, 2890, 2903</t>
  </si>
  <si>
    <t>0.3623591010534555</t>
  </si>
  <si>
    <t>0.022463223533746596</t>
  </si>
  <si>
    <t>0.02185263519735005</t>
  </si>
  <si>
    <t>GO:0008083~growth factor activity</t>
  </si>
  <si>
    <t>9542, 51816, 392255, 2254, 2252, 7060, 3084, 4969, 650, 2668, 651, 10637, 151449, 2247, 653, 3479, 1950, 654, 2202, 10718, 2662, 3952, 6387, 2660, 80310, 2259, 2258, 3586, 2255, 2277, 5764, 145957</t>
  </si>
  <si>
    <t>0.3761262780414152</t>
  </si>
  <si>
    <t>GO:0005248~voltage-gated sodium channel activity</t>
  </si>
  <si>
    <t>11280, 6330, 6332, 6335, 10021, 6328, 6327, 55800, 6329</t>
  </si>
  <si>
    <t>0.45315200420612045</t>
  </si>
  <si>
    <t>0.02742973284678283</t>
  </si>
  <si>
    <t>0.026684146403164986</t>
  </si>
  <si>
    <t>GO:0005200~structural constituent of cytoskeleton</t>
  </si>
  <si>
    <t>64097, 9118, 10382, 23136, 23336, 8470, 79861, 1756, 54474, 287, 288, 257019, 1674, 57731, 1496, 4741, 3861, 4137, 50853, 4744, 347733, 8419, 4747, 3857</t>
  </si>
  <si>
    <t>0.5213414800307876</t>
  </si>
  <si>
    <t>0.032024944685707685</t>
  </si>
  <si>
    <t>0.03115445262701177</t>
  </si>
  <si>
    <t>GO:0005267~potassium channel activity</t>
  </si>
  <si>
    <t>3737, 80333, 30818, 3785, 54207, 3776, 6833, 3754, 3777, 30820, 3755, 3736</t>
  </si>
  <si>
    <t>0.6507713837221157</t>
  </si>
  <si>
    <t>0.043818032133690864</t>
  </si>
  <si>
    <t>0.042626984049942473</t>
  </si>
  <si>
    <t>GO:0004950~chemokine receptor activity</t>
  </si>
  <si>
    <t>1524, 1238, 729230, 10803, 2840, 51554, 1240, 2829</t>
  </si>
  <si>
    <t>0.6785250539798724</t>
  </si>
  <si>
    <t>0.04537500744798912</t>
  </si>
  <si>
    <t>0.044141638146827755</t>
  </si>
  <si>
    <t>GO:0008009~chemokine activity</t>
  </si>
  <si>
    <t>6375, 6352, 6363, 6355, 6366, 6387, 6368, 6357, 6356, 56477, 6359, 6358, 10563, 6846</t>
  </si>
  <si>
    <t>0.6980250660827779</t>
  </si>
  <si>
    <t>0.04603456192063108</t>
  </si>
  <si>
    <t>0.04478326481549232</t>
  </si>
  <si>
    <t>GO:0045499~chemorepellent activity</t>
  </si>
  <si>
    <t>57556, 23768, 56920, 9723, 10718, 2045, 1946, 80031, 3084, 223117</t>
  </si>
  <si>
    <t>0.7189637626321912</t>
  </si>
  <si>
    <t>0.046988727235716586</t>
  </si>
  <si>
    <t>0.04571149430656263</t>
  </si>
  <si>
    <t>GO:0046934~phosphatidylinositol-4,5-bisphosphate 3-kinase activity</t>
  </si>
  <si>
    <t>0.0010085728307705122</t>
  </si>
  <si>
    <t>9542, 5294, 9365, 2254, 2066, 2252, 2263, 3084, 3815, 2247, 1950, 930, 2255, 152831, 145957, 50852</t>
  </si>
  <si>
    <t>0.7560266624647852</t>
  </si>
  <si>
    <t>0.050356600622042</t>
  </si>
  <si>
    <t>0.04898782320885345</t>
  </si>
  <si>
    <t>GO:0005516~calmodulin binding</t>
  </si>
  <si>
    <t>0.001190042669535327</t>
  </si>
  <si>
    <t>139728, 4133, 3782, 4135, 1264, 491, 492, 493, 4629, 10777, 5137, 119, 6548, 4842, 5997, 6547, 814, 815, 53904, 3756, 816, 6263, 22989, 5153, 4640, 6543, 5136, 9495, 6261, 10788, 3706, 1641, 2596, 4638</t>
  </si>
  <si>
    <t>0.810746967491093</t>
  </si>
  <si>
    <t>0.0565949809457678</t>
  </si>
  <si>
    <t>0.055056633824209014</t>
  </si>
  <si>
    <t>GO:0008144~drug binding</t>
  </si>
  <si>
    <t>0.0012375927558789834</t>
  </si>
  <si>
    <t>26, 5023, 6422, 1143, 1141, 1580, 2350, 1129, 1128, 51284, 1268, 477, 51311, 54576, 2168, 5138, 4502, 4504</t>
  </si>
  <si>
    <t>0.8229328376909106</t>
  </si>
  <si>
    <t>GO:0048020~CCR chemokine receptor binding</t>
  </si>
  <si>
    <t>0.0012759858825362456</t>
  </si>
  <si>
    <t>6375, 6363, 6355, 6366, 6357, 6356, 6359, 6358, 6846</t>
  </si>
  <si>
    <t>0.8321974523927469</t>
  </si>
  <si>
    <t>GO:0001602~pancreatic polypeptide receptor activity</t>
  </si>
  <si>
    <t>0.001300934247248887</t>
  </si>
  <si>
    <t>105379861, 5540, 4886, 4888, 4889</t>
  </si>
  <si>
    <t>0.837956443592982</t>
  </si>
  <si>
    <t>GO:0005262~calcium channel activity</t>
  </si>
  <si>
    <t>0.0013359330266168364</t>
  </si>
  <si>
    <t>162514, 255231, 123041, 6261, 59284, 2823, 783, 773, 114780, 774, 116443, 57113, 8989, 5138, 2903, 140803, 140738</t>
  </si>
  <si>
    <t>0.8457040859637532</t>
  </si>
  <si>
    <t>GO:0047555~3',5'-cyclic-GMP phosphodiesterase activity</t>
  </si>
  <si>
    <t>0.0015208124340219118</t>
  </si>
  <si>
    <t>5152, 5153, 5145, 5136, 8654, 5138, 5139</t>
  </si>
  <si>
    <t>0.8808907476659412</t>
  </si>
  <si>
    <t>0.06253222890478331</t>
  </si>
  <si>
    <t>0.060832497360876474</t>
  </si>
  <si>
    <t>GO:0004713~protein tyrosine kinase activity</t>
  </si>
  <si>
    <t>0.0015758677176145076</t>
  </si>
  <si>
    <t>9542, 6098, 4593, 4058, 2254, 2252, 3084, 3815, 695, 2247, 1950, 238, 5979, 1439, 285220, 7010, 4145, 2045, 2066, 2263, 2043, 660, 640, 3568, 2255, 145957</t>
  </si>
  <si>
    <t>0.8897275065270018</t>
  </si>
  <si>
    <t>0.06294465912071662</t>
  </si>
  <si>
    <t>0.06123371702730658</t>
  </si>
  <si>
    <t>GO:0005504~fatty acid binding</t>
  </si>
  <si>
    <t>0.0017550744534210673</t>
  </si>
  <si>
    <t>5375, 2169, 54576, 2168, 5730, 2167, 6622, 338557</t>
  </si>
  <si>
    <t>0.914201154527519</t>
  </si>
  <si>
    <t>0.06815539127451811</t>
  </si>
  <si>
    <t>0.06630281268479588</t>
  </si>
  <si>
    <t>GO:0005215~transporter activity</t>
  </si>
  <si>
    <t>0.0019225883915151734</t>
  </si>
  <si>
    <t>5243, 10350, 123264, 1381, 375318, 1811, 115584, 23460, 2169, 284612, 2168, 2167, 10351, 8647, 730005, 9717, 9058, 219855, 159963, 6561, 5375, 5730, 200931, 134829, 653437, 8120, 10349, 364, 343, 347, 9429, 6578, 60482, 6855, 151295</t>
  </si>
  <si>
    <t>0.932143875651341</t>
  </si>
  <si>
    <t>0.07264266409022195</t>
  </si>
  <si>
    <t>0.07066811385028746</t>
  </si>
  <si>
    <t>GO:0005184~neuropeptide hormone activity</t>
  </si>
  <si>
    <t>0.0020991522017413237</t>
  </si>
  <si>
    <t>23615, 7432, 116, 5179, 5697, 80763, 5368, 4852, 4922, 9607</t>
  </si>
  <si>
    <t>0.9470124975872701</t>
  </si>
  <si>
    <t>0.07722670468511501</t>
  </si>
  <si>
    <t>0.07512755248337369</t>
  </si>
  <si>
    <t>GO:0005179~hormone activity</t>
  </si>
  <si>
    <t>0.002343217844074429</t>
  </si>
  <si>
    <t>7276, 9365, 4880, 7432, 6750, 5697, 1908, 2980, 9370, 338872, 388581, 114131, 3479, 1114, 2641, 257313, 84666, 10022, 1907, 3952</t>
  </si>
  <si>
    <t>0.9623590426529048</t>
  </si>
  <si>
    <t>0.08226454809681925</t>
  </si>
  <si>
    <t>0.08002845880663388</t>
  </si>
  <si>
    <t>GO:0008307~structural constituent of muscle</t>
  </si>
  <si>
    <t>0.0023537782001951143</t>
  </si>
  <si>
    <t>1756, 4606, 4629, 9499, 27295, 7169, 8736, 91624, 10398, 4634, 23336, 8470</t>
  </si>
  <si>
    <t>0.9629119573376957</t>
  </si>
  <si>
    <t>GO:0001786~phosphatidylserine binding</t>
  </si>
  <si>
    <t>0.0028581517979012756</t>
  </si>
  <si>
    <t>148281, 6861, 143425, 8436, 6860, 5333, 57158, 2596, 85477, 341359, 91937</t>
  </si>
  <si>
    <t>0.981710300936511</t>
  </si>
  <si>
    <t>0.09745600520648738</t>
  </si>
  <si>
    <t>0.09480698646696914</t>
  </si>
  <si>
    <t>GO:0042166~acetylcholine binding</t>
  </si>
  <si>
    <t>0.0030916592718802345</t>
  </si>
  <si>
    <t>285242, 6572, 3359, 1136, 1134, 1143, 1141, 170572, 43</t>
  </si>
  <si>
    <t>0.9868171001683284</t>
  </si>
  <si>
    <t>0.10290808719258494</t>
  </si>
  <si>
    <t>0.10011087166088378</t>
  </si>
  <si>
    <t>GO:0017080~sodium channel regulator activity</t>
  </si>
  <si>
    <t>0.0034226419451065413</t>
  </si>
  <si>
    <t>23171, 6330, 2258, 10110, 6446, 5348, 4842, 6327, 55800, 493</t>
  </si>
  <si>
    <t>0.9917129447611441</t>
  </si>
  <si>
    <t>0.11127566137811498</t>
  </si>
  <si>
    <t>0.10825100105453246</t>
  </si>
  <si>
    <t>GO:0051380~norepinephrine binding</t>
  </si>
  <si>
    <t>0.0037711377831458597</t>
  </si>
  <si>
    <t>154, 155, 150, 153</t>
  </si>
  <si>
    <t>0.9949178277397471</t>
  </si>
  <si>
    <t>0.11981933229177073</t>
  </si>
  <si>
    <t>0.11656244056996294</t>
  </si>
  <si>
    <t>GO:0005246~calcium channel regulator activity</t>
  </si>
  <si>
    <t>0.0040113020779850295</t>
  </si>
  <si>
    <t>9378, 5350, 51440, 10110, 4852, 6446, 5579, 4887, 6717</t>
  </si>
  <si>
    <t>0.9963720145740125</t>
  </si>
  <si>
    <t>0.12461778455606824</t>
  </si>
  <si>
    <t>0.12123046280132534</t>
  </si>
  <si>
    <t>GO:0030553~cGMP binding</t>
  </si>
  <si>
    <t>0.004809946255072806</t>
  </si>
  <si>
    <t>5593, 1259, 1258, 5136, 8654, 5138, 1261</t>
  </si>
  <si>
    <t>0.9988179779221532</t>
  </si>
  <si>
    <t>0.14618054053460397</t>
  </si>
  <si>
    <t>0.14220710667171774</t>
  </si>
  <si>
    <t>GO:0042379~chemokine receptor binding</t>
  </si>
  <si>
    <t>0.005142312389159491</t>
  </si>
  <si>
    <t>6375, 6352, 6363, 6366, 6387</t>
  </si>
  <si>
    <t>0.9992589928269535</t>
  </si>
  <si>
    <t>0.1529564408520206</t>
  </si>
  <si>
    <t>0.1487988265799342</t>
  </si>
  <si>
    <t>GO:0015020~glucuronosyltransferase activity</t>
  </si>
  <si>
    <t>0.006467845681572079</t>
  </si>
  <si>
    <t>0.9998850963089344</t>
  </si>
  <si>
    <t>0.17835736136427388</t>
  </si>
  <si>
    <t>0.1735093071927128</t>
  </si>
  <si>
    <t>GO:0005254~chloride channel activity</t>
  </si>
  <si>
    <t>0.006522511866365744</t>
  </si>
  <si>
    <t>22802, 9635, 266675, 2561, 1193, 1811, 115111, 2566, 54831, 1179, 53405, 5348, 1836</t>
  </si>
  <si>
    <t>0.9998936036412772</t>
  </si>
  <si>
    <t>GO:0004745~retinol dehydrogenase activity</t>
  </si>
  <si>
    <t>0.006608378847983445</t>
  </si>
  <si>
    <t>5959, 650, 10170, 124, 8644, 126, 201140</t>
  </si>
  <si>
    <t>0.9999057136927141</t>
  </si>
  <si>
    <t>GO:0008528~G-protein coupled peptide receptor activity</t>
  </si>
  <si>
    <t>10800, 57105, 7253, 4881, 4883, 9283, 2857</t>
  </si>
  <si>
    <t>GO:0008499~UDP-galactose:beta-N-acetylglucosamine beta-1,3-galactosyltransferase activity</t>
  </si>
  <si>
    <t>0.006634179392662548</t>
  </si>
  <si>
    <t>192134, 10317, 374907, 8708, 8705, 93010</t>
  </si>
  <si>
    <t>0.9999090757813007</t>
  </si>
  <si>
    <t>GO:0050839~cell adhesion molecule binding</t>
  </si>
  <si>
    <t>0.007903074547856666</t>
  </si>
  <si>
    <t>9378, 3695, 8170, 57451, 22871, 259197, 57502, 53841, 57863, 10178, 912, 120425, 253559, 54825</t>
  </si>
  <si>
    <t>0.999984772204779</t>
  </si>
  <si>
    <t>0.20846223052648338</t>
  </si>
  <si>
    <t>0.20279587519028427</t>
  </si>
  <si>
    <t>GO:0008559~xenobiotic-transporting ATPase activity</t>
  </si>
  <si>
    <t>0.008720734672550728</t>
  </si>
  <si>
    <t>5243, 340273, 9429, 10351</t>
  </si>
  <si>
    <t>0.9999951911758711</t>
  </si>
  <si>
    <t>0.2216652194950167</t>
  </si>
  <si>
    <t>0.21563998463034525</t>
  </si>
  <si>
    <t>GO:0015277~kainate selective glutamate receptor activity</t>
  </si>
  <si>
    <t>2899, 2898, 2897, 2901</t>
  </si>
  <si>
    <t>GO:0005216~ion channel activity</t>
  </si>
  <si>
    <t>0.009026019760217312</t>
  </si>
  <si>
    <t>6340, 773, 162514, 1134, 8989, 5348, 6328, 1261, 3777, 53826, 1181</t>
  </si>
  <si>
    <t>0.9999968737222682</t>
  </si>
  <si>
    <t>0.22228679665500906</t>
  </si>
  <si>
    <t>0.21624466627382855</t>
  </si>
  <si>
    <t>GO:0008236~serine-type peptidase activity</t>
  </si>
  <si>
    <t>0.009063195571770755</t>
  </si>
  <si>
    <t>7177, 64499, 23430, 25823, 10942, 354, 1215, 1675, 3004, 55554, 3003, 1804, 5649, 57628</t>
  </si>
  <si>
    <t>0.9999970334580898</t>
  </si>
  <si>
    <t>GO:0004089~carbonate dehydratase activity</t>
  </si>
  <si>
    <t>0.009474938813716869</t>
  </si>
  <si>
    <t>771, 760, 762, 766, 759, 23632</t>
  </si>
  <si>
    <t>0.9999983407021623</t>
  </si>
  <si>
    <t>0.2274295044208904</t>
  </si>
  <si>
    <t>0.2212475865610951</t>
  </si>
  <si>
    <t>GO:0008146~sulfotransferase activity</t>
  </si>
  <si>
    <t>0.009598240887576921</t>
  </si>
  <si>
    <t>6817, 266722, 10090, 27284, 64377, 92126, 6799, 23563, 25830, 83539</t>
  </si>
  <si>
    <t>0.999998605747382</t>
  </si>
  <si>
    <t>BIOCARTA</t>
  </si>
  <si>
    <t>h_eicosanoidPathway:Eicosanoid Metabolism</t>
  </si>
  <si>
    <t>0.0025030421129207977</t>
  </si>
  <si>
    <t>10800, 57105, 5740, 5742, 5732, 2053, 5734, 5737, 27306</t>
  </si>
  <si>
    <t>0.40176216804979614</t>
  </si>
  <si>
    <t>0.5131236331487635</t>
  </si>
  <si>
    <t>KEGG_PATHWAY</t>
  </si>
  <si>
    <t>hsa04080:Neuroactive ligand-receptor interaction</t>
  </si>
  <si>
    <t>5023, 5540, 6751, 6753, 6752, 1143, 3001, 3363, 1141, 23566, 150, 9340, 3360, 153, 22953, 57105, 154, 155, 554, 2742, 1136, 2587, 1134, 117, 6865, 2908, 5732, 4886, 4887, 1816, 9934, 5734, 3952, 6869, 4889, 2903, 5737, 2901, 5030, 7253, 286530, 53829, 2562, 2561, 1269, 116443, 1268, 2555, 27334, 5028, 5745, 2837, 1902, 7068, 2892, 2890, 2690, 1910, 1511, 2566, 2642, 4543, 7433, 6344, 7434, 1132, 185, 10800, 1129, 2899, 5729, 1128, 2898, 2897, 147, 148, 2893, 623</t>
  </si>
  <si>
    <t>hsa04020:Calcium signaling pathway</t>
  </si>
  <si>
    <t>5023, 3363, 3360, 153, 22953, 57105, 154, 155, 115, 952, 5137, 6865, 5336, 5579, 4842, 6547, 1816, 6869, 2903, 5737, 5350, 5153, 489, 491, 492, 493, 1910, 2767, 773, 774, 814, 815, 816, 6263, 113026, 5333, 6543, 5136, 2066, 185, 6261, 10800, 1129, 1128, 3706, 51196, 147, 148, 623, 8912, 5567, 108, 4638</t>
  </si>
  <si>
    <t>hsa04972:Pancreatic secretion</t>
  </si>
  <si>
    <t>8399, 8671, 5320, 5322, 26279, 1360, 491, 492, 493, 1811, 84647, 1359, 111, 1358, 477, 1179, 115, 952, 5579, 6548, 10136, 3778, 22802, 6344, 9635, 391013, 23436, 482, 760, 489, 108, 5408</t>
  </si>
  <si>
    <t>hsa04725:Cholinergic synapse</t>
  </si>
  <si>
    <t>6572, 1143, 2770, 1141, 2767, 56479, 111, 54331, 596, 2788, 773, 774, 1136, 2785, 115, 51764, 5579, 814, 815, 816, 5294, 94235, 1132, 1129, 1128, 1103, 2775, 84699, 3785, 108, 5567, 60482, 3768, 43</t>
  </si>
  <si>
    <t>hsa04024:cAMP signaling pathway</t>
  </si>
  <si>
    <t>64399, 6751, 6752, 1261, 3360, 153, 154, 111, 1259, 1258, 477, 115, 117, 5732, 5139, 6548, 4886, 1816, 2903, 7253, 5350, 482, 116443, 10021, 4852, 5348, 2892, 2770, 2890, 491, 492, 493, 10398, 814, 815, 816, 5294, 4881, 7434, 7074, 1129, 1128, 51196, 2893, 84699, 5567, 108, 5602, 2737</t>
  </si>
  <si>
    <t>hsa00982:Drug metabolism - cytochrome P450</t>
  </si>
  <si>
    <t>7365, 7364, 7367, 7366, 2330, 130, 2944, 2327, 124, 1576, 79799, 125, 126, 54576, 54575, 316, 54658, 2939, 4128, 2949, 2938, 4129, 2946, 2329</t>
  </si>
  <si>
    <t>hsa04978:Mineral absorption</t>
  </si>
  <si>
    <t>4493, 4494, 6550, 4495, 4496, 3162, 482, 1181, 1811, 477, 4499, 4489, 7018, 79901, 340024, 4501, 4502, 140803</t>
  </si>
  <si>
    <t>hsa00830:Retinol metabolism</t>
  </si>
  <si>
    <t>7365, 10170, 7364, 7367, 9227, 7366, 130, 5959, 124, 1576, 79799, 125, 126, 54884, 54576, 54575, 216, 1562, 316, 54658, 56603</t>
  </si>
  <si>
    <t>0.002251310756200331</t>
  </si>
  <si>
    <t>hsa04924:Renin secretion</t>
  </si>
  <si>
    <t>5153, 22802, 5593, 9635, 4881, 5136, 2770, 185, 153, 154, 111, 155, 1179, 116, 117, 5137, 5732, 5567, 5139, 5734, 3778</t>
  </si>
  <si>
    <t>hsa04022:cGMP-PKG signaling pathway</t>
  </si>
  <si>
    <t>8654, 2770, 150, 491, 492, 493, 153, 154, 1910, 2767, 155, 111, 1259, 1258, 477, 115, 5138, 5139, 10398, 5997, 6547, 3778, 3779, 4208, 5350, 5593, 4881, 6543, 482, 185, 147, 148, 489, 84699, 10242, 108, 4638</t>
  </si>
  <si>
    <t>0.0030659688682005415</t>
  </si>
  <si>
    <t>hsa04923:Regulation of lipolysis in adipocytes</t>
  </si>
  <si>
    <t>5294, 7253, 5593, 4881, 2770, 153, 154, 364, 111, 155, 115, 2167, 5346, 5742, 108, 4852, 5567, 4886, 11343</t>
  </si>
  <si>
    <t>0.004109677529218536</t>
  </si>
  <si>
    <t>hsa04713:Circadian entrainment</t>
  </si>
  <si>
    <t>2892, 2770, 2890, 111, 54331, 2788, 2785, 115, 117, 51764, 4543, 5579, 4842, 815, 2903, 816, 6263, 5593, 94235, 8863, 6261, 2775, 2893, 8912, 108, 5567</t>
  </si>
  <si>
    <t>0.005216349946207455</t>
  </si>
  <si>
    <t>hsa04723:Retrograde endocannabinoid signaling</t>
  </si>
  <si>
    <t>22999, 2892, 2770, 2890, 111, 54331, 2788, 773, 774, 2566, 2785, 115, 51764, 5579, 11343, 94235, 2562, 246213, 2561, 57030, 2775, 1268, 2555, 2893, 108, 5567, 5602</t>
  </si>
  <si>
    <t>0.005451891452012303</t>
  </si>
  <si>
    <t>hsa05204:Chemical carcinogenesis</t>
  </si>
  <si>
    <t>7365, 7364, 7367, 7366, 130, 2944, 6817, 124, 1576, 79799, 125, 126, 54576, 54575, 1562, 6799, 54658, 9, 2939, 2949, 2938, 2946, 10</t>
  </si>
  <si>
    <t>0.007803887951090327</t>
  </si>
  <si>
    <t>hsa04974:Protein digestion and absorption</t>
  </si>
  <si>
    <t>7373, 6550, 6564, 7512, 6543, 1285, 256076, 1360, 1280, 482, 23436, 81578, 1359, 1358, 477, 1288, 1287, 4224, 4225, 340024, 6547, 10136, 6505, 6519</t>
  </si>
  <si>
    <t>0.012508830112218927</t>
  </si>
  <si>
    <t>hsa05032:Morphine addiction</t>
  </si>
  <si>
    <t>5153, 94235, 5136, 2562, 2561, 2770, 27115, 111, 54331, 2788, 773, 774, 2566, 2775, 2555, 2785, 115, 5137, 51764, 108, 5138, 5567, 5579, 5139</t>
  </si>
  <si>
    <t>0.021936861063073132</t>
  </si>
  <si>
    <t>0.0013862592128440307</t>
  </si>
  <si>
    <t>0.001177301022672688</t>
  </si>
  <si>
    <t>hsa04970:Salivary secretion</t>
  </si>
  <si>
    <t>6263, 5593, 491, 492, 482, 493, 153, 154, 111, 155, 54831, 147, 477, 115, 148, 820, 952, 108, 5567, 4842, 5579, 6548, 3778</t>
  </si>
  <si>
    <t>0.025644671265083963</t>
  </si>
  <si>
    <t>0.0015281169028827466</t>
  </si>
  <si>
    <t>0.0012977757520805679</t>
  </si>
  <si>
    <t>hsa04261:Adrenergic signaling in cardiomyocytes</t>
  </si>
  <si>
    <t>6330, 7169, 6332, 5521, 2770, 491, 492, 493, 59284, 153, 154, 111, 596, 477, 115, 6548, 815, 816, 5350, 482, 185, 781, 783, 147, 148, 84699, 5523, 108, 5567, 5502, 4634</t>
  </si>
  <si>
    <t>0.039943505404433144</t>
  </si>
  <si>
    <t>0.002193332312564618</t>
  </si>
  <si>
    <t>0.0018627197213324511</t>
  </si>
  <si>
    <t>hsa04975:Fat digestion and absorption</t>
  </si>
  <si>
    <t>8399, 8611, 5320, 391013, 5322, 26279, 84647, 80168, 2169, 2168, 338, 8613, 948, 5408</t>
  </si>
  <si>
    <t>0.04081998126603048</t>
  </si>
  <si>
    <t>hsa04724:Glutamatergic synapse</t>
  </si>
  <si>
    <t>2892, 2770, 2890, 111, 54331, 2788, 773, 2785, 115, 51764, 5579, 2903, 6505, 2901, 9455, 94235, 246213, 57030, 2899, 2898, 2897, 2775, 116443, 2893, 108, 5567, 9229</t>
  </si>
  <si>
    <t>0.048126297881661895</t>
  </si>
  <si>
    <t>0.002465922356826366</t>
  </si>
  <si>
    <t>0.0020942208250988624</t>
  </si>
  <si>
    <t>hsa05033:Nicotine addiction</t>
  </si>
  <si>
    <t>2562, 246213, 2892, 2561, 2890, 1141, 57030, 773, 774, 2566, 116443, 2555, 2893, 2903</t>
  </si>
  <si>
    <t>0.054147786906824535</t>
  </si>
  <si>
    <t>0.0026170384060289855</t>
  </si>
  <si>
    <t>0.002222558352179028</t>
  </si>
  <si>
    <t>hsa04728:Dopaminergic synapse</t>
  </si>
  <si>
    <t>6570, 5521, 2892, 2770, 2890, 111, 54331, 2788, 773, 774, 2785, 51764, 5579, 50632, 3798, 1816, 4128, 4129, 815, 2903, 816, 94235, 2775, 2893, 84699, 5523, 5567, 5602, 3800</t>
  </si>
  <si>
    <t>0.058328652663821146</t>
  </si>
  <si>
    <t>hsa04971:Gastric acid secretion</t>
  </si>
  <si>
    <t>9992, 6750, 6752, 2770, 482, 111, 760, 115111, 477, 115, 3773, 108, 54207, 5567, 5579, 6548, 3776, 815, 816, 4638</t>
  </si>
  <si>
    <t>0.058422429894597894</t>
  </si>
  <si>
    <t>hsa00983:Drug metabolism - other enzymes</t>
  </si>
  <si>
    <t>7365, 7364, 7367, 7366, 7498, 1066, 1576, 79799, 54576, 54575, 8824, 54658, 9, 1806, 10</t>
  </si>
  <si>
    <t>0.06745673154870668</t>
  </si>
  <si>
    <t>0.002909615111263678</t>
  </si>
  <si>
    <t>0.002471033421698197</t>
  </si>
  <si>
    <t>hsa04976:Bile secretion</t>
  </si>
  <si>
    <t>9971, 8671, 6550, 6344, 5243, 6555, 200931, 123264, 482, 111, 760, 343, 477, 115, 9429, 108, 5567, 6548, 8647</t>
  </si>
  <si>
    <t>0.08142038223988002</t>
  </si>
  <si>
    <t>0.0033965375495031602</t>
  </si>
  <si>
    <t>0.002884559462997169</t>
  </si>
  <si>
    <t>hsa00040:Pentose and glucuronate interconversions</t>
  </si>
  <si>
    <t>7365, 7364, 9365, 79799, 7367, 7366, 54576, 7358, 57016, 54575, 54658, 7360</t>
  </si>
  <si>
    <t>0.12524595217241397</t>
  </si>
  <si>
    <t>0.005145369641344988</t>
  </si>
  <si>
    <t>0.004369780835112839</t>
  </si>
  <si>
    <t>hsa04911:Insulin secretion</t>
  </si>
  <si>
    <t>3782, 9699, 482, 111, 2767, 477, 115, 2641, 116, 117, 84699, 10242, 108, 5567, 5579, 6833, 815, 6616, 3778, 816, 3779</t>
  </si>
  <si>
    <t>0.16056706573978363</t>
  </si>
  <si>
    <t>0.006480458927163909</t>
  </si>
  <si>
    <t>0.005503625044760525</t>
  </si>
  <si>
    <t>hsa04726:Serotonergic synapse</t>
  </si>
  <si>
    <t>6570, 7166, 2770, 3363, 3360, 111, 54331, 2788, 773, 3359, 774, 2785, 51764, 5579, 4128, 4129, 285242, 94235, 2562, 2561, 2775, 1562, 5742, 5567, 170572</t>
  </si>
  <si>
    <t>0.1796992157755707</t>
  </si>
  <si>
    <t>0.0070718602135342624</t>
  </si>
  <si>
    <t>0.006005881284288289</t>
  </si>
  <si>
    <t>hsa00980:Metabolism of xenobiotics by cytochrome P450</t>
  </si>
  <si>
    <t>7365, 7364, 7367, 7366, 130, 2944, 1646, 124, 1576, 79799, 125, 126, 54576, 54575, 54658, 2939, 2949, 2938, 2946</t>
  </si>
  <si>
    <t>0.1909775714737313</t>
  </si>
  <si>
    <t>0.007305037860157041</t>
  </si>
  <si>
    <t>0.006203910829765723</t>
  </si>
  <si>
    <t>hsa00350:Tyrosine metabolism</t>
  </si>
  <si>
    <t>3081, 124, 125, 126, 6898, 316, 4128, 7306, 4129, 130, 8639, 7173</t>
  </si>
  <si>
    <t>0.2096184043948962</t>
  </si>
  <si>
    <t>0.007837924118389138</t>
  </si>
  <si>
    <t>0.006656472321131953</t>
  </si>
  <si>
    <t>hsa04062:Chemokine signaling pathway</t>
  </si>
  <si>
    <t>0.0016309005062350422</t>
  </si>
  <si>
    <t>6375, 6352, 6355, 6357, 6356, 2770, 111, 54331, 2788, 2785, 115, 1794, 56477, 51764, 2829, 10235, 2826, 6846, 5294, 94235, 6363, 729230, 6366, 6387, 6368, 7074, 1524, 653361, 643, 10803, 6359, 6358, 108, 5567, 10563</t>
  </si>
  <si>
    <t>0.3585134548822597</t>
  </si>
  <si>
    <t>0.014309836699868756</t>
  </si>
  <si>
    <t>0.01215283925613854</t>
  </si>
  <si>
    <t>hsa04640:Hematopoietic cell lineage</t>
  </si>
  <si>
    <t>0.002230127989640312</t>
  </si>
  <si>
    <t>7850, 290, 3570, 1380, 3815, 1436, 3568, 1378, 951, 930, 2322, 952, 931, 911, 912, 945, 924, 948, 2815, 2208</t>
  </si>
  <si>
    <t>0.4551649619044841</t>
  </si>
  <si>
    <t>0.018956087911942653</t>
  </si>
  <si>
    <t>0.016098736425216004</t>
  </si>
  <si>
    <t>hsa00140:Steroid hormone biosynthesis</t>
  </si>
  <si>
    <t>0.0031361078932317984</t>
  </si>
  <si>
    <t>3291, 7365, 7364, 8644, 7367, 7366, 1583, 3284, 3294, 1646, 1576, 79799, 54576, 54575, 54658</t>
  </si>
  <si>
    <t>0.5744452782927976</t>
  </si>
  <si>
    <t>0.02584913172603179</t>
  </si>
  <si>
    <t>0.021952755252622587</t>
  </si>
  <si>
    <t>hsa04270:Vascular smooth muscle contraction</t>
  </si>
  <si>
    <t>0.003482641792715225</t>
  </si>
  <si>
    <t>8399, 5320, 4660, 4881, 391013, 5322, 26279, 185, 94274, 84647, 111, 2767, 147, 115, 148, 10242, 108, 5567, 5579, 10398, 72, 3778, 3779, 4638</t>
  </si>
  <si>
    <t>0.6128456868334573</t>
  </si>
  <si>
    <t>0.02783193702812341</t>
  </si>
  <si>
    <t>0.0236366818143254</t>
  </si>
  <si>
    <t>hsa05414:Dilated cardiomyopathy</t>
  </si>
  <si>
    <t>0.003581315426412939</t>
  </si>
  <si>
    <t>5350, 7169, 6442, 6445, 3695, 59284, 153, 781, 1756, 111, 783, 3479, 1674, 115, 8516, 108, 5567, 4634, 3679</t>
  </si>
  <si>
    <t>0.623134260408503</t>
  </si>
  <si>
    <t>hsa04014:Ras signaling pathway</t>
  </si>
  <si>
    <t>0.004168737356177125</t>
  </si>
  <si>
    <t>5063, 8399, 5320, 5322, 2254, 26279, 2252, 3363, 4804, 84647, 1436, 3815, 54331, 2788, 2247, 3479, 1950, 2785, 51764, 5336, 5579, 10235, 2903, 5294, 7010, 94235, 391013, 2263, 115727, 7074, 80310, 2259, 51196, 2258, 2255, 2277, 5567, 5602, 1946</t>
  </si>
  <si>
    <t>0.6789847369005916</t>
  </si>
  <si>
    <t>0.031497126691116054</t>
  </si>
  <si>
    <t>0.026749398035469885</t>
  </si>
  <si>
    <t>hsa00512:Mucin type O-Glycan biosynthesis</t>
  </si>
  <si>
    <t>0.00460884831018819</t>
  </si>
  <si>
    <t>192134, 9245, 114805, 79695, 55808, 117248, 51301, 57452, 26290, 64409</t>
  </si>
  <si>
    <t>0.7153527227752836</t>
  </si>
  <si>
    <t>0.03388126325327534</t>
  </si>
  <si>
    <t>0.028774161071715453</t>
  </si>
  <si>
    <t>hsa04151:PI3K-Akt signaling pathway</t>
  </si>
  <si>
    <t>0.005837779765315602</t>
  </si>
  <si>
    <t>256076, 23566, 4804, 596, 2788, 3479, 284217, 2785, 51764, 3679, 7010, 94235, 3695, 3570, 80310, 1101, 2277, 5105, 1946, 1902, 7143, 5563, 5521, 8115, 7148, 2254, 1285, 7060, 2252, 2690, 1280, 1436, 54331, 3815, 1950, 2247, 930, 10110, 6446, 5294, 23035, 2263, 1129, 1128, 2259, 2258, 1288, 1287, 2255, 84699, 8516, 5523, 5649, 2538</t>
  </si>
  <si>
    <t>0.7965894745336775</t>
  </si>
  <si>
    <t>0.04178621305699589</t>
  </si>
  <si>
    <t>0.035487555941786944</t>
  </si>
  <si>
    <t>hsa00053:Ascorbate and aldarate metabolism</t>
  </si>
  <si>
    <t>0.006508592019127174</t>
  </si>
  <si>
    <t>7365, 7364, 79799, 7367, 7366, 54576, 7358, 54575, 54658</t>
  </si>
  <si>
    <t>0.8307068329724341</t>
  </si>
  <si>
    <t>0.04442155546169884</t>
  </si>
  <si>
    <t>0.037725659234016294</t>
  </si>
  <si>
    <t>hsa04610:Complement and coagulation cascades</t>
  </si>
  <si>
    <t>0.006532581685543947</t>
  </si>
  <si>
    <t>3075, 2162, 1380, 2, 3827, 1378, 1675, 730, 623, 733, 712, 5104, 713, 714, 5648, 729</t>
  </si>
  <si>
    <t>0.8318151097275561</t>
  </si>
  <si>
    <t>hsa05020:Prion diseases</t>
  </si>
  <si>
    <t>0.008900812570399645</t>
  </si>
  <si>
    <t>6352, 730, 4684, 4685, 733, 712, 713, 5567, 714, 729</t>
  </si>
  <si>
    <t>0.9121267559024975</t>
  </si>
  <si>
    <t>0.059049293149968374</t>
  </si>
  <si>
    <t>0.05014848057956873</t>
  </si>
  <si>
    <t>hsa04727:GABAergic synapse</t>
  </si>
  <si>
    <t>0.009380746698537626</t>
  </si>
  <si>
    <t>94235, 2562, 2561, 2770, 111, 54331, 2788, 773, 774, 2566, 2775, 2555, 2785, 115, 51764, 108, 5567, 5579</t>
  </si>
  <si>
    <t>0.9229735385237013</t>
  </si>
  <si>
    <t>0.06075150242862463</t>
  </si>
  <si>
    <t>0.05159410684195694</t>
  </si>
  <si>
    <t>REACTOME_PATHWAY</t>
  </si>
  <si>
    <t>R-HSA-418594:R-HSA-418594</t>
  </si>
  <si>
    <t>6352, 5540, 6751, 6750, 6753, 6752, 23566, 150, 111, 2788, 2587, 2785, 115, 51764, 4886, 4887, 9934, 2826, 4889, 5030, 94235, 53829, 6363, 729230, 8787, 6366, 6003, 6368, 64407, 64805, 1269, 26166, 1268, 643, 10022, 9628, 4852, 846, 1902, 2770, 105379861, 54331, 2841, 2840, 56477, 4543, 6387, 5179, 5697, 11251, 1132, 23596, 9290, 1129, 3827, 2852, 10803, 623, 5368, 108, 10563</t>
  </si>
  <si>
    <t>R-HSA-418555:R-HSA-418555</t>
  </si>
  <si>
    <t>2770, 3363, 9340, 3360, 153, 154, 155, 111, 54331, 2788, 554, 2642, 2785, 115, 2641, 116, 117, 51764, 5138, 5732, 5139, 1816, 5734, 7253, 94235, 5153, 6344, 7433, 7432, 7434, 5136, 27115, 5729, 2850, 108, 5745, 2838</t>
  </si>
  <si>
    <t>R-HSA-5578775:R-HSA-5578775</t>
  </si>
  <si>
    <t>6263, 5350, 6543, 491, 1193, 492, 482, 2281, 493, 6261, 477, 489, 844, 845, 5348, 4842, 6547, 53826, 815, 816, 6717</t>
  </si>
  <si>
    <t>R-HSA-5661231:R-HSA-5661231</t>
  </si>
  <si>
    <t>4493, 4494, 4495, 4496, 4499, 4489, 4501, 4502, 4504</t>
  </si>
  <si>
    <t>0.0013988057936914489</t>
  </si>
  <si>
    <t>R-HSA-416476:R-HSA-416476</t>
  </si>
  <si>
    <t>6375, 115557, 23566, 57105, 1910, 2767, 54331, 2788, 2642, 2840, 2785, 2641, 257313, 6865, 51764, 2829, 5997, 6869, 4922, 6846, 5737, 94235, 6863, 6368, 1908, 64407, 185, 10800, 1128, 3827, 147, 27334, 148, 623, 1907, 5028, 846, 2837, 1902</t>
  </si>
  <si>
    <t>0.0017610867238355699</t>
  </si>
  <si>
    <t>R-HSA-1296072:R-HSA-1296072</t>
  </si>
  <si>
    <t>9312, 7881, 3737, 3738, 56479, 170850, 27012, 3752, 3785, 3741, 3754, 3755, 3788, 3745, 3756, 3746, 3736</t>
  </si>
  <si>
    <t>0.0026564698928958075</t>
  </si>
  <si>
    <t>R-HSA-445095:R-HSA-445095</t>
  </si>
  <si>
    <t>11280, 6330, 6332, 6335, 23114, 287, 288, 57731, 3785, 6328, 6327, 55800, 3897, 6329</t>
  </si>
  <si>
    <t>0.004700143383764344</t>
  </si>
  <si>
    <t>R-HSA-5673001:R-HSA-5673001</t>
  </si>
  <si>
    <t>9542, 9365, 2254, 2252, 3084, 3815, 2668, 2247, 1950, 10718, 152831, 815, 2903, 816, 4747, 5979, 1439, 7010, 4684, 2066, 2263, 115727, 3568, 2676, 2675, 2674, 57731, 2255, 145957</t>
  </si>
  <si>
    <t>0.014746216794462863</t>
  </si>
  <si>
    <t>0.0018569848055865735</t>
  </si>
  <si>
    <t>0.0018010075440813426</t>
  </si>
  <si>
    <t>R-HSA-2672351:R-HSA-2672351</t>
  </si>
  <si>
    <t>6340, 285175, 6263, 22802, 9635, 266675, 63982, 203859, 1193, 2281, 6261, 1181, 57578, 54831, 1179, 1188, 844, 10110, 845, 6446, 6338, 6717, 50636</t>
  </si>
  <si>
    <t>0.019902109542736746</t>
  </si>
  <si>
    <t>0.002233617695693437</t>
  </si>
  <si>
    <t>0.0021662871491653257</t>
  </si>
  <si>
    <t>R-HSA-418457:R-HSA-418457</t>
  </si>
  <si>
    <t>5152, 5153, 5593, 5136, 8654, 10242, 5138, 5139, 3778, 3779</t>
  </si>
  <si>
    <t>0.02357160641028877</t>
  </si>
  <si>
    <t>0.0023853488140608723</t>
  </si>
  <si>
    <t>0.0023134444592464555</t>
  </si>
  <si>
    <t>R-HSA-375276:R-HSA-375276</t>
  </si>
  <si>
    <t>6751, 5540, 6750, 6753, 6752, 9283, 105379861, 1910, 2587, 257313, 4886, 4887, 4889, 4922, 5179, 5697, 1908, 185, 3827, 2852, 2532, 623, 1907, 5368, 4852, 2837</t>
  </si>
  <si>
    <t>0.05078160178406543</t>
  </si>
  <si>
    <t>0.0047376901718856</t>
  </si>
  <si>
    <t>0.00459487644455484</t>
  </si>
  <si>
    <t>R-HSA-380108:R-HSA-380108</t>
  </si>
  <si>
    <t>6375, 6352, 6363, 729230, 6366, 6387, 6357, 6356, 1524, 1238, 643, 10803, 56477, 51554, 10563, 2829, 2826, 6846</t>
  </si>
  <si>
    <t>0.060134941347288806</t>
  </si>
  <si>
    <t>0.005168037347549885</t>
  </si>
  <si>
    <t>0.005012251162761356</t>
  </si>
  <si>
    <t>R-HSA-5576892:R-HSA-5576892</t>
  </si>
  <si>
    <t>11280, 6330, 6332, 6335, 59284, 781, 783, 2259, 2258, 6328, 6327, 55800, 815, 816, 6329</t>
  </si>
  <si>
    <t>0.12853304098447538</t>
  </si>
  <si>
    <t>0.010581917300506685</t>
  </si>
  <si>
    <t>0.01026293421018997</t>
  </si>
  <si>
    <t>R-HSA-210746:R-HSA-210746</t>
  </si>
  <si>
    <t>5078, 4760, 50674, 3642, 4821</t>
  </si>
  <si>
    <t>0.3493899972191331</t>
  </si>
  <si>
    <t>0.030694559574550577</t>
  </si>
  <si>
    <t>0.02976929762145141</t>
  </si>
  <si>
    <t>R-HSA-936837:R-HSA-936837</t>
  </si>
  <si>
    <t>5350, 491, 492, 482, 493, 84239, 477, 489, 51761, 10396, 5348, 5205, 53826, 815, 816, 6717</t>
  </si>
  <si>
    <t>0.3767300427864675</t>
  </si>
  <si>
    <t>0.03150860625685926</t>
  </si>
  <si>
    <t>0.030558805544005047</t>
  </si>
  <si>
    <t>R-HSA-420092:R-HSA-420092</t>
  </si>
  <si>
    <t>54331, 2788, 94235, 6344, 2785, 2642, 2641, 116, 117, 51764, 9340</t>
  </si>
  <si>
    <t>0.40366194746457984</t>
  </si>
  <si>
    <t>0.03205660668969893</t>
  </si>
  <si>
    <t>0.03109028695986528</t>
  </si>
  <si>
    <t>R-HSA-417957:R-HSA-417957</t>
  </si>
  <si>
    <t>5030, 53829, 27334, 2840, 5028, 9934, 64805</t>
  </si>
  <si>
    <t>0.4202492576500447</t>
  </si>
  <si>
    <t>R-HSA-163359:R-HSA-163359</t>
  </si>
  <si>
    <t>54331, 111, 2788, 94235, 2785, 2642, 115, 2641, 51764, 108</t>
  </si>
  <si>
    <t>0.5050082577103777</t>
  </si>
  <si>
    <t>0.03904945787966671</t>
  </si>
  <si>
    <t>0.03787234447045003</t>
  </si>
  <si>
    <t>R-HSA-390696:R-HSA-390696</t>
  </si>
  <si>
    <t>0.001130557451336258</t>
  </si>
  <si>
    <t>154, 155, 147, 148, 150, 153</t>
  </si>
  <si>
    <t>0.5781490900384865</t>
  </si>
  <si>
    <t>0.04313076676847824</t>
  </si>
  <si>
    <t>0.04183062569944154</t>
  </si>
  <si>
    <t>R-HSA-1247673:R-HSA-1247673</t>
  </si>
  <si>
    <t>760, 762, 6005, 3043, 759, 3040</t>
  </si>
  <si>
    <t>R-HSA-2219530:R-HSA-2219530</t>
  </si>
  <si>
    <t>0.0013255026197427947</t>
  </si>
  <si>
    <t>9542, 9365, 2254, 2066, 2252, 2263, 3084, 3815, 2247, 1950, 930, 10718, 2255, 152831, 145957, 50852</t>
  </si>
  <si>
    <t>0.6365194063540396</t>
  </si>
  <si>
    <t>0.048159928517321544</t>
  </si>
  <si>
    <t>0.04670818755284134</t>
  </si>
  <si>
    <t>R-HSA-418359:R-HSA-418359</t>
  </si>
  <si>
    <t>0.001927853011903015</t>
  </si>
  <si>
    <t>489, 6543, 6547, 491, 492, 493, 6717</t>
  </si>
  <si>
    <t>0.770619151400742</t>
  </si>
  <si>
    <t>0.06686144764009093</t>
  </si>
  <si>
    <t>0.06484596494582869</t>
  </si>
  <si>
    <t>R-HSA-2162123:R-HSA-2162123</t>
  </si>
  <si>
    <t>0.0029291395990136415</t>
  </si>
  <si>
    <t>3248, 8644, 5740, 5730, 5742, 1582, 27306</t>
  </si>
  <si>
    <t>0.8933510987016502</t>
  </si>
  <si>
    <t>0.09717102234988732</t>
  </si>
  <si>
    <t>0.09424188275087368</t>
  </si>
  <si>
    <t>R-HSA-1251985:R-HSA-1251985</t>
  </si>
  <si>
    <t>0.003119379451041965</t>
  </si>
  <si>
    <t>9542, 6285, 5241, 6387, 10718, 2066, 2099, 145957, 3084</t>
  </si>
  <si>
    <t>0.9078010425140115</t>
  </si>
  <si>
    <t>0.0991702717143758</t>
  </si>
  <si>
    <t>0.09618086640712725</t>
  </si>
  <si>
    <t>R-HSA-1236394:R-HSA-1236394</t>
  </si>
  <si>
    <t>0.0034600828840532028</t>
  </si>
  <si>
    <t>9542, 1950, 10718, 2066, 145957, 3084</t>
  </si>
  <si>
    <t>0.9289677434743799</t>
  </si>
  <si>
    <t>0.10560172962130375</t>
  </si>
  <si>
    <t>0.10241845336797481</t>
  </si>
  <si>
    <t>R-HSA-975298:R-HSA-975298</t>
  </si>
  <si>
    <t>0.004096339567129381</t>
  </si>
  <si>
    <t>285242, 441509, 3359, 2566, 2742, 2555, 2562, 2561, 170572</t>
  </si>
  <si>
    <t>0.9563663306909467</t>
  </si>
  <si>
    <t>0.12021181114306606</t>
  </si>
  <si>
    <t>0.11658812614137468</t>
  </si>
  <si>
    <t>R-HSA-1475029:R-HSA-1475029</t>
  </si>
  <si>
    <t>0.005421401856804723</t>
  </si>
  <si>
    <t>0.984200598245735</t>
  </si>
  <si>
    <t>0.15320480062007422</t>
  </si>
  <si>
    <t>0.14858656940872203</t>
  </si>
  <si>
    <t>R-HSA-5365859:R-HSA-5365859</t>
  </si>
  <si>
    <t>0.005833432140553252</t>
  </si>
  <si>
    <t>5959, 10170, 124, 8644, 126, 216, 1381, 56603</t>
  </si>
  <si>
    <t>0.9884831197119129</t>
  </si>
  <si>
    <t>0.15847938523644303</t>
  </si>
  <si>
    <t>0.15370215606155682</t>
  </si>
  <si>
    <t>R-HSA-438066:R-HSA-438066</t>
  </si>
  <si>
    <t>0.006023462872682632</t>
  </si>
  <si>
    <t>2893, 2892, 2890, 815, 816, 2903, 4747</t>
  </si>
  <si>
    <t>0.9900461874487758</t>
  </si>
  <si>
    <t>R-HSA-400042:R-HSA-400042</t>
  </si>
  <si>
    <t>0.006739111997579805</t>
  </si>
  <si>
    <t>54331, 111, 2788, 94235, 783, 2785, 51764, 2770, 150</t>
  </si>
  <si>
    <t>0.9942545483482844</t>
  </si>
  <si>
    <t>0.17139808180511304</t>
  </si>
  <si>
    <t>0.1662314292736352</t>
  </si>
  <si>
    <t>R-HSA-1237044:R-HSA-1237044</t>
  </si>
  <si>
    <t>0.008054347601288446</t>
  </si>
  <si>
    <t>0.9979094953503098</t>
  </si>
  <si>
    <t>0.19824087805751886</t>
  </si>
  <si>
    <t>0.19226507177269195</t>
  </si>
  <si>
    <t>G alpha (i) signalling events</t>
  </si>
  <si>
    <t>G alpha (s) signalling events</t>
  </si>
  <si>
    <t>Ion homeostasis</t>
  </si>
  <si>
    <t> Metallothioneins bind metals</t>
  </si>
  <si>
    <t>G alpha (q) signalling events</t>
  </si>
  <si>
    <t>Voltage gated Potassium channels</t>
  </si>
  <si>
    <t>Interaction between L1 and Ankyrins</t>
  </si>
  <si>
    <t>RAF/MAP kinase cascade</t>
  </si>
  <si>
    <t>Stimuli-sensing channels</t>
  </si>
  <si>
    <t> cGMP effects</t>
  </si>
  <si>
    <t>Peptide ligand-binding receptors</t>
  </si>
  <si>
    <t>Chemokine receptors bind chemokines</t>
  </si>
  <si>
    <t>Phase 0 - rapid depolarisation</t>
  </si>
  <si>
    <t>Regulation of gene expression in endocrine-committed (NEUROG3+) progenitor cells</t>
  </si>
  <si>
    <t>Ion transport by P-type ATPases</t>
  </si>
  <si>
    <t>Glucagon-type ligand receptors</t>
  </si>
  <si>
    <t>P2Y receptors</t>
  </si>
  <si>
    <t>Glucagon signaling in metabolic regulation</t>
  </si>
  <si>
    <t>Adrenoceptors</t>
  </si>
  <si>
    <t>Erythrocytes take up oxygen and release carbon dioxide</t>
  </si>
  <si>
    <t>Constitutive Signaling by Aberrant PI3K in Cancer</t>
  </si>
  <si>
    <t>Reduction of cytosolic Ca++ levels</t>
  </si>
  <si>
    <t>Synthesis of Prostaglandins (PG) and Thromboxanes (TX)</t>
  </si>
  <si>
    <t>Nuclear signaling by ERBB4</t>
  </si>
  <si>
    <t>Signaling by ERBB4</t>
  </si>
  <si>
    <t>/</t>
  </si>
  <si>
    <t>Reversible hydration of carbon dioxide</t>
  </si>
  <si>
    <t>RA biosynthesis pathway</t>
  </si>
  <si>
    <t>Unblocking of NMDA receptors, glutamate binding and activation</t>
  </si>
  <si>
    <t>Adrenaline,noradrenaline inhibits insulin secretion</t>
  </si>
  <si>
    <t>Erythrocytes take up carbon dioxide and release oxygen</t>
  </si>
  <si>
    <t>geniK</t>
  </si>
  <si>
    <t>5-hydroxytryptamine receptor 4(HTR4)</t>
  </si>
  <si>
    <t>5-hydroxytryptamine receptor 7(HTR7)</t>
  </si>
  <si>
    <t>ADCYAP receptor type I(ADCYAP1R1)</t>
  </si>
  <si>
    <t>adrenoceptor alpha 1A(ADRA1A)</t>
  </si>
  <si>
    <t>adrenoceptor alpha 1B(ADRA1B)</t>
  </si>
  <si>
    <t>adrenoceptor alpha 2A(ADRA2A)</t>
  </si>
  <si>
    <t>adrenoceptor beta 1(ADRB1)</t>
  </si>
  <si>
    <t>adrenoceptor beta 2(ADRB2)</t>
  </si>
  <si>
    <t>adrenoceptor beta 3(ADRB3)</t>
  </si>
  <si>
    <t>angiotensin II receptor type 1(AGTR1)</t>
  </si>
  <si>
    <t>arginine vasopressin receptor 2(AVPR2)</t>
  </si>
  <si>
    <t>bradykinin receptor B1(BDKRB1)</t>
  </si>
  <si>
    <t>cannabinoid receptor 1(CNR1)</t>
  </si>
  <si>
    <t>cannabinoid receptor 2(CNR2)</t>
  </si>
  <si>
    <t>cathepsin G(CTSG)</t>
  </si>
  <si>
    <t>cholinergic receptor muscarinic 1(CHRM1)</t>
  </si>
  <si>
    <t>cholinergic receptor muscarinic 2(CHRM2)</t>
  </si>
  <si>
    <t>cholinergic receptor muscarinic 4(CHRM4)</t>
  </si>
  <si>
    <t>cholinergic receptor nicotinic alpha 1 subunit(CHRNA1)</t>
  </si>
  <si>
    <t>cholinergic receptor nicotinic alpha 3 subunit(CHRNA3)</t>
  </si>
  <si>
    <t>cholinergic receptor nicotinic beta 2 subunit(CHRNB2)</t>
  </si>
  <si>
    <t>cholinergic receptor nicotinic beta 4 subunit(CHRNB4)</t>
  </si>
  <si>
    <t>cysteinyl leukotriene receptor 1(CYSLTR1)</t>
  </si>
  <si>
    <t>cysteinyl leukotriene receptor 2(CYSLTR2)</t>
  </si>
  <si>
    <t>dopamine receptor D5(DRD5)</t>
  </si>
  <si>
    <t>endothelin receptor type B(EDNRB)</t>
  </si>
  <si>
    <t>galanin receptor 1(GALR1)</t>
  </si>
  <si>
    <t>gamma-aminobutyric acid type A receptor alpha2 subunit(GABRA2)</t>
  </si>
  <si>
    <t>gamma-aminobutyric acid type A receptor beta2 subunit(GABRB2)</t>
  </si>
  <si>
    <t>gamma-aminobutyric acid type A receptor beta3 subunit(GABRB3)</t>
  </si>
  <si>
    <t>gamma-aminobutyric acid type A receptor gamma2 subunit(GABRG2)</t>
  </si>
  <si>
    <t>glucagon like peptide 2 receptor(GLP2R)</t>
  </si>
  <si>
    <t>glucagon receptor(GCGR)</t>
  </si>
  <si>
    <t>glutamate ionotropic receptor AMPA type subunit 1(GRIA1)</t>
  </si>
  <si>
    <t>glutamate ionotropic receptor AMPA type subunit 3(GRIA3)</t>
  </si>
  <si>
    <t>glutamate ionotropic receptor AMPA type subunit 4(GRIA4)</t>
  </si>
  <si>
    <t>glutamate ionotropic receptor NMDA type subunit 2A(GRIN2A)</t>
  </si>
  <si>
    <t>glutamate ionotropic receptor NMDA type subunit 3A(GRIN3A)</t>
  </si>
  <si>
    <t>glutamate ionotropic receptor kainate type subunit 1(GRIK1)</t>
  </si>
  <si>
    <t>glutamate ionotropic receptor kainate type subunit 2(GRIK2)</t>
  </si>
  <si>
    <t>glutamate ionotropic receptor kainate type subunit 3(GRIK3)</t>
  </si>
  <si>
    <t>glutamate ionotropic receptor kainate type subunit 5(GRIK5)</t>
  </si>
  <si>
    <t>glycine receptor alpha 2(GLRA2)</t>
  </si>
  <si>
    <t>granzyme A(GZMA)</t>
  </si>
  <si>
    <t>growth hormone receptor(GHR)</t>
  </si>
  <si>
    <t>leptin(LEP)</t>
  </si>
  <si>
    <t>lysophosphatidic acid receptor 1(LPAR1)</t>
  </si>
  <si>
    <t>lysophosphatidic acid receptor 3(LPAR3)</t>
  </si>
  <si>
    <t>melatonin receptor 1A(MTNR1A)</t>
  </si>
  <si>
    <t>neuropeptide Y receptor Y1(NPY1R)</t>
  </si>
  <si>
    <t>neuropeptide Y receptor Y2(NPY2R)</t>
  </si>
  <si>
    <t>neuropeptide Y receptor Y4(NPY4R)</t>
  </si>
  <si>
    <t>neuropeptide Y receptor Y5(NPY5R)</t>
  </si>
  <si>
    <t>nuclear receptor subfamily 3 group C member 1(NR3C1)</t>
  </si>
  <si>
    <t>parathyroid hormone 1 receptor(PTH1R)</t>
  </si>
  <si>
    <t>prostaglandin D2 receptor(PTGDR)</t>
  </si>
  <si>
    <t>prostaglandin E receptor 2(PTGER2)</t>
  </si>
  <si>
    <t>prostaglandin E receptor 4(PTGER4)</t>
  </si>
  <si>
    <t>prostaglandin F receptor(PTGFR)</t>
  </si>
  <si>
    <t>purinergic receptor P2X 1(P2RX1)</t>
  </si>
  <si>
    <t>purinergic receptor P2X 2(P2RX2)</t>
  </si>
  <si>
    <t>purinergic receptor P2Y1(P2RY1)</t>
  </si>
  <si>
    <t>purinergic receptor P2Y10(P2RY10)</t>
  </si>
  <si>
    <t>purinergic receptor P2Y13(P2RY13)</t>
  </si>
  <si>
    <t>purinergic receptor P2Y14(P2RY14)</t>
  </si>
  <si>
    <t>purinergic receptor P2Y8(P2RY8)</t>
  </si>
  <si>
    <t>pyrimidinergic receptor P2Y4(P2RY4)</t>
  </si>
  <si>
    <t>secretin receptor(SCTR)</t>
  </si>
  <si>
    <t>somatostatin receptor 1(SSTR1)</t>
  </si>
  <si>
    <t>somatostatin receptor 2(SSTR2)</t>
  </si>
  <si>
    <t>somatostatin receptor 3(SSTR3)</t>
  </si>
  <si>
    <t>tachykinin receptor 1(TACR1)</t>
  </si>
  <si>
    <t>tachykinin receptor 2(TACR2)</t>
  </si>
  <si>
    <t>thyroid hormone receptor beta(THRB)</t>
  </si>
  <si>
    <t>thyroid stimulating hormone receptor(TSHR)</t>
  </si>
  <si>
    <t>urotensin 2 receptor(UTS2R)</t>
  </si>
  <si>
    <t>vasoactive intestinal peptide receptor 1(VIPR1)</t>
  </si>
  <si>
    <t>vasoactive intestinal peptide receptor 2(VIPR2)</t>
  </si>
  <si>
    <t>ATPase plasma membrane Ca2+ transporting 2(ATP2B2)</t>
  </si>
  <si>
    <t>ATPase plasma membrane Ca2+ transporting 3(ATP2B3)</t>
  </si>
  <si>
    <t>ATPase plasma membrane Ca2+ transporting 4(ATP2B4)</t>
  </si>
  <si>
    <t>ATPase sarcoplasmic/endoplasmic reticulum Ca2+ transporting 3(ATP2A3)</t>
  </si>
  <si>
    <t>CD38 molecule(CD38)</t>
  </si>
  <si>
    <t>G protein subunit alpha 11(GNA11)</t>
  </si>
  <si>
    <t>adenylate cyclase 2(ADCY2)</t>
  </si>
  <si>
    <t>adenylate cyclase 9(ADCY9)</t>
  </si>
  <si>
    <t>calcium voltage-gated channel subunit alpha1 A(CACNA1A)</t>
  </si>
  <si>
    <t>calcium voltage-gated channel subunit alpha1 B(CACNA1B)</t>
  </si>
  <si>
    <t>calcium voltage-gated channel subunit alpha1 H(CACNA1H)</t>
  </si>
  <si>
    <t>calcium/calmodulin dependent protein kinase II alpha(CAMK2A)</t>
  </si>
  <si>
    <t>calcium/calmodulin dependent protein kinase II beta(CAMK2B)</t>
  </si>
  <si>
    <t>calcium/calmodulin dependent protein kinase IV(CAMK4)</t>
  </si>
  <si>
    <t>erb-b2 receptor tyrosine kinase 4(ERBB4)</t>
  </si>
  <si>
    <t>inositol-trisphosphate 3-kinase A(ITPKA)</t>
  </si>
  <si>
    <t>myosin light chain kinase(MYLK)</t>
  </si>
  <si>
    <t>nitric oxide synthase 1(NOS1)</t>
  </si>
  <si>
    <t>phosphodiesterase 1A(PDE1A)</t>
  </si>
  <si>
    <t>phosphodiesterase 1B(PDE1B)</t>
  </si>
  <si>
    <t>phosphodiesterase 1C(PDE1C)</t>
  </si>
  <si>
    <t>phospholamban(PLN)</t>
  </si>
  <si>
    <t>phospholipase C delta 1(PLCD1)</t>
  </si>
  <si>
    <t>phospholipase C delta 3(PLCD3)</t>
  </si>
  <si>
    <t>phospholipase C epsilon 1(PLCE1)</t>
  </si>
  <si>
    <t>phospholipase C gamma 2(PLCG2)</t>
  </si>
  <si>
    <t>protein kinase C beta(PRKCB)</t>
  </si>
  <si>
    <t>protein kinase cAMP-activated catalytic subunit beta(PRKACB)</t>
  </si>
  <si>
    <t>ryanodine receptor 1(RYR1)</t>
  </si>
  <si>
    <t>ryanodine receptor 3(RYR3)</t>
  </si>
  <si>
    <t>solute carrier family 8 member A2(SLC8A2)</t>
  </si>
  <si>
    <t>solute carrier family 8 member A3(SLC8A3)</t>
  </si>
  <si>
    <t>ATPase Na+/K+ transporting subunit alpha 2(ATP1A2)</t>
  </si>
  <si>
    <t>ATPase Na+/K+ transporting subunit beta 2(ATP1B2)</t>
  </si>
  <si>
    <t>adenylate cyclase 5(ADCY5)</t>
  </si>
  <si>
    <t>carbonic anhydrase 2(CA2)</t>
  </si>
  <si>
    <t>carboxypeptidase A2(CPA2)</t>
  </si>
  <si>
    <t>carboxypeptidase A3(CPA3)</t>
  </si>
  <si>
    <t>carboxypeptidase B1(CPB1)</t>
  </si>
  <si>
    <t>chloride channel accessory 1(CLCA1)</t>
  </si>
  <si>
    <t>chloride channel accessory 2(CLCA2)</t>
  </si>
  <si>
    <t>chloride channel accessory 4(CLCA4)</t>
  </si>
  <si>
    <t>chymotrypsin like elastase family member 3A(CELA3A)</t>
  </si>
  <si>
    <t>chymotrypsin like elastase family member 3B(CELA3B)</t>
  </si>
  <si>
    <t>pancreatic lipase related protein 2 (gene/pseudogene)(PNLIPRP2)</t>
  </si>
  <si>
    <t>phospholipase A2 group IIA(PLA2G2A)</t>
  </si>
  <si>
    <t>phospholipase A2 group IIC(PLA2G2C)</t>
  </si>
  <si>
    <t>phospholipase A2 group IID(PLA2G2D)</t>
  </si>
  <si>
    <t>phospholipase A2 group V(PLA2G5)</t>
  </si>
  <si>
    <t>phospholipase A2 group X(PLA2G10)</t>
  </si>
  <si>
    <t>phospholipase A2 group XIIB(PLA2G12B)</t>
  </si>
  <si>
    <t>potassium calcium-activated channel subfamily M alpha 1(KCNMA1)</t>
  </si>
  <si>
    <t>solute carrier family 26 member 3(SLC26A3)</t>
  </si>
  <si>
    <t>solute carrier family 4 member 4(SLC4A4)</t>
  </si>
  <si>
    <t>solute carrier family 9 member A1(SLC9A1)</t>
  </si>
  <si>
    <t>BCL2, apoptosis regulator(BCL2)</t>
  </si>
  <si>
    <t>G protein subunit alpha i1(GNAI1)</t>
  </si>
  <si>
    <t>G protein subunit alpha o1(GNAO1)</t>
  </si>
  <si>
    <t>G protein subunit gamma 13(GNG13)</t>
  </si>
  <si>
    <t>G protein subunit gamma 2(GNG2)</t>
  </si>
  <si>
    <t>G protein subunit gamma 3(GNG3)</t>
  </si>
  <si>
    <t>G protein subunit gamma 7(GNG7)</t>
  </si>
  <si>
    <t>G protein subunit gamma 8(GNG8)</t>
  </si>
  <si>
    <t>acetylcholinesterase (Cartwright blood group)(ACHE)</t>
  </si>
  <si>
    <t>cAMP responsive element binding protein 3 like 3(CREB3L3)</t>
  </si>
  <si>
    <t>choline O-acetyltransferase(CHAT)</t>
  </si>
  <si>
    <t>phosphatidylinositol-4,5-bisphosphate 3-kinase catalytic subunit gamma(PIK3CG)</t>
  </si>
  <si>
    <t>potassium voltage-gated channel subfamily J member 12(KCNJ12)</t>
  </si>
  <si>
    <t>potassium voltage-gated channel subfamily Q member 2(KCNQ2)</t>
  </si>
  <si>
    <t>potassium voltage-gated channel subfamily Q member 5(KCNQ5)</t>
  </si>
  <si>
    <t>solute carrier family 18 member A3(SLC18A3)</t>
  </si>
  <si>
    <t>solute carrier family 5 member 7(SLC5A7)</t>
  </si>
  <si>
    <t>FXYD domain containing ion transport regulator 1(FXYD1)</t>
  </si>
  <si>
    <t>GLI family zinc finger 3(GLI3)</t>
  </si>
  <si>
    <t>T-cell lymphoma invasion and metastasis 1(TIAM1)</t>
  </si>
  <si>
    <t>cyclic nucleotide gated channel alpha 1(CNGA1)</t>
  </si>
  <si>
    <t>cyclic nucleotide gated channel alpha 3(CNGA3)</t>
  </si>
  <si>
    <t>cyclic nucleotide gated channel beta 1(CNGB1)</t>
  </si>
  <si>
    <t>hedgehog interacting protein(HHIP)</t>
  </si>
  <si>
    <t>hyperpolarization activated cyclic nucleotide gated potassium channel 4(HCN4)</t>
  </si>
  <si>
    <t>mitogen-activated protein kinase 10(MAPK10)</t>
  </si>
  <si>
    <t>myosin light chain 9(MYL9)</t>
  </si>
  <si>
    <t>natriuretic peptide receptor 1(NPR1)</t>
  </si>
  <si>
    <t>neuropeptide Y(NPY)</t>
  </si>
  <si>
    <t>phosphodiesterase 3A(PDE3A)</t>
  </si>
  <si>
    <t>UDP glucuronosyltransferase family 1 member A1(UGT1A1)</t>
  </si>
  <si>
    <t>UDP glucuronosyltransferase family 1 member A10(UGT1A10)</t>
  </si>
  <si>
    <t>UDP glucuronosyltransferase family 1 member A8(UGT1A8)</t>
  </si>
  <si>
    <t>UDP glucuronosyltransferase family 2 member A3(UGT2A3)</t>
  </si>
  <si>
    <t>UDP glucuronosyltransferase family 2 member B10(UGT2B10)</t>
  </si>
  <si>
    <t>UDP glucuronosyltransferase family 2 member B15(UGT2B15)</t>
  </si>
  <si>
    <t>UDP glucuronosyltransferase family 2 member B17(UGT2B17)</t>
  </si>
  <si>
    <t>UDP glucuronosyltransferase family 2 member B7(UGT2B7)</t>
  </si>
  <si>
    <t>alcohol dehydrogenase 1A (class I), alpha polypeptide(ADH1A)</t>
  </si>
  <si>
    <t>alcohol dehydrogenase 1B (class I), beta polypeptide(ADH1B)</t>
  </si>
  <si>
    <t>alcohol dehydrogenase 1C (class I), gamma polypeptide(ADH1C)</t>
  </si>
  <si>
    <t>alcohol dehydrogenase 6 (class V)(ADH6)</t>
  </si>
  <si>
    <t>aldehyde oxidase 1(AOX1)</t>
  </si>
  <si>
    <t>cytochrome P450 family 3 subfamily A member 4(CYP3A4)</t>
  </si>
  <si>
    <t>flavin containing monooxygenase 2(FMO2)</t>
  </si>
  <si>
    <t>flavin containing monooxygenase 4(FMO4)</t>
  </si>
  <si>
    <t>flavin containing monooxygenase 5(FMO5)</t>
  </si>
  <si>
    <t>glutathione S-transferase alpha 1(GSTA1)</t>
  </si>
  <si>
    <t>glutathione S-transferase alpha 2(GSTA2)</t>
  </si>
  <si>
    <t>glutathione S-transferase mu 1(GSTM1)</t>
  </si>
  <si>
    <t>glutathione S-transferase mu 2(GSTM2)</t>
  </si>
  <si>
    <t>glutathione S-transferase mu 5(GSTM5)</t>
  </si>
  <si>
    <t>monoamine oxidase A(MAOA)</t>
  </si>
  <si>
    <t>monoamine oxidase B(MAOB)</t>
  </si>
  <si>
    <t>chloride voltage-gated channel 2(CLCN2)</t>
  </si>
  <si>
    <t>cytochrome b reductase 1(CYBRD1)</t>
  </si>
  <si>
    <t>heme oxygenase 1(HMOX1)</t>
  </si>
  <si>
    <t>metallothionein 1A(MT1A)</t>
  </si>
  <si>
    <t>metallothionein 1E(MT1E)</t>
  </si>
  <si>
    <t>metallothionein 1F(MT1F)</t>
  </si>
  <si>
    <t>metallothionein 1G(MT1G)</t>
  </si>
  <si>
    <t>metallothionein 1H(MT1H)</t>
  </si>
  <si>
    <t>metallothionein 1M(MT1M)</t>
  </si>
  <si>
    <t>metallothionein 1X(MT1X)</t>
  </si>
  <si>
    <t>metallothionein 2A(MT2A)</t>
  </si>
  <si>
    <t>solute carrier family 6 member 19(SLC6A19)</t>
  </si>
  <si>
    <t>solute carrier family 9 member A3(SLC9A3)</t>
  </si>
  <si>
    <t>transferrin(TF)</t>
  </si>
  <si>
    <t>transient receptor potential cation channel subfamily M member 6(TRPM6)</t>
  </si>
  <si>
    <t>aldehyde dehydrogenase 1 family member A1(ALDH1A1)</t>
  </si>
  <si>
    <t>cytochrome P450 family 2 subfamily C member 18(CYP2C18)</t>
  </si>
  <si>
    <t>cytochrome P450 family 26 subfamily B member 1(CYP26B1)</t>
  </si>
  <si>
    <t>dehydrogenase/reductase 9(DHRS9)</t>
  </si>
  <si>
    <t>lecithin retinol acyltransferase (phosphatidylcholine--retinol O-acyltransferase)(LRAT)</t>
  </si>
  <si>
    <t>retinol dehydrogenase 5(RDH5)</t>
  </si>
  <si>
    <t>retinol saturase(RETSAT)</t>
  </si>
  <si>
    <t>adenylate cyclase activating polypeptide 1(ADCYAP1)</t>
  </si>
  <si>
    <t>protein kinase, cGMP-dependent, type II(PRKG2)</t>
  </si>
  <si>
    <t>myocyte enhancer factor 2C(MEF2C)</t>
  </si>
  <si>
    <t>phosphodiesterase 2A(PDE2A)</t>
  </si>
  <si>
    <t>phosphodiesterase 5A(PDE5A)</t>
  </si>
  <si>
    <t>potassium calcium-activated channel subfamily M regulatory beta subunit 1(KCNMB1)</t>
  </si>
  <si>
    <t>potassium calcium-activated channel subfamily M regulatory beta subunit 2(KCNMB2)</t>
  </si>
  <si>
    <t>regulator of G-protein signaling 2(RGS2)</t>
  </si>
  <si>
    <t>aquaporin 7(AQP7)</t>
  </si>
  <si>
    <t>fatty acid binding protein 4(FABP4)</t>
  </si>
  <si>
    <t>monoglyceride lipase(MGLL)</t>
  </si>
  <si>
    <t>perilipin 1(PLIN1)</t>
  </si>
  <si>
    <t>prostaglandin-endoperoxide synthase 1(PTGS1)</t>
  </si>
  <si>
    <t>period circadian clock 3(PER3)</t>
  </si>
  <si>
    <t>regulating synaptic membrane exocytosis 1(RIMS1)</t>
  </si>
  <si>
    <t>solute carrier family 17 member 7(SLC17A7)</t>
  </si>
  <si>
    <t>solute carrier family 17 member 8(SLC17A8)</t>
  </si>
  <si>
    <t>N-acetyltransferase 1(NAT1)</t>
  </si>
  <si>
    <t>N-acetyltransferase 2(NAT2)</t>
  </si>
  <si>
    <t>sulfotransferase family 1A member 1(SULT1A1)</t>
  </si>
  <si>
    <t>sulfotransferase family 1A member 2(SULT1A2)</t>
  </si>
  <si>
    <t>X-prolyl aminopeptidase 2(XPNPEP2)</t>
  </si>
  <si>
    <t>collagen type II alpha 1 chain(COL2A1)</t>
  </si>
  <si>
    <t>collagen type IV alpha 3 chain(COL4A3)</t>
  </si>
  <si>
    <t>collagen type IV alpha 5 chain(COL4A5)</t>
  </si>
  <si>
    <t>collagen type IV alpha 6 chain(COL4A6)</t>
  </si>
  <si>
    <t>collagen type VI alpha 5 chain(COL6A5)</t>
  </si>
  <si>
    <t>collagen type XIV alpha 1 chain(COL14A1)</t>
  </si>
  <si>
    <t>collagen type XXI alpha 1 chain(COL21A1)</t>
  </si>
  <si>
    <t>meprin A subunit alpha(MEP1A)</t>
  </si>
  <si>
    <t>meprin A subunit beta(MEP1B)</t>
  </si>
  <si>
    <t>solute carrier family 1 member 1(SLC1A1)</t>
  </si>
  <si>
    <t>solute carrier family 15 member 1(SLC15A1)</t>
  </si>
  <si>
    <t>solute carrier family 3 member 1(SLC3A1)</t>
  </si>
  <si>
    <t>phosphodiesterase 7B(PDE7B)</t>
  </si>
  <si>
    <t>bestrophin 2(BEST2)</t>
  </si>
  <si>
    <t>cathelicidin antimicrobial peptide(CAMP)</t>
  </si>
  <si>
    <t>calcium voltage-gated channel auxiliary subunit alpha2delta 1(CACNA2D1)</t>
  </si>
  <si>
    <t>calcium voltage-gated channel auxiliary subunit beta 2(CACNB2)</t>
  </si>
  <si>
    <t>calcium voltage-gated channel auxiliary subunit gamma 7(CACNG7)</t>
  </si>
  <si>
    <t>myosin light chain 3(MYL3)</t>
  </si>
  <si>
    <t>protein phosphatase 1 regulatory inhibitor subunit 1A(PPP1R1A)</t>
  </si>
  <si>
    <t>protein phosphatase 2 regulatory subunit B''alpha(PPP2R3A)</t>
  </si>
  <si>
    <t>protein phosphatase 2 regulatory subunit Bbeta(PPP2R2B)</t>
  </si>
  <si>
    <t>sodium voltage-gated channel alpha subunit 7(SCN7A)</t>
  </si>
  <si>
    <t>sodium voltage-gated channel beta subunit 4(SCN4B)</t>
  </si>
  <si>
    <t>tropomyosin 2 (beta)(TPM2)</t>
  </si>
  <si>
    <t>CD36 molecule(CD36)</t>
  </si>
  <si>
    <t>apolipoprotein B(APOB)</t>
  </si>
  <si>
    <t>fatty acid binding protein 1(FABP1)</t>
  </si>
  <si>
    <t>fatty acid binding protein 2(FABP2)</t>
  </si>
  <si>
    <t>monoacylglycerol O-acyltransferase 2(MOGAT2)</t>
  </si>
  <si>
    <t>phospholipid phosphatase 1(PLPP1)</t>
  </si>
  <si>
    <t>phospholipid phosphatase 3(PLPP3)</t>
  </si>
  <si>
    <t>DLG associated protein 1(DLGAP1)</t>
  </si>
  <si>
    <t>homer scaffolding protein 2(HOMER2)</t>
  </si>
  <si>
    <t>calcyon neuron specific vesicular protein(CALY)</t>
  </si>
  <si>
    <t>kinesin family member 5A(KIF5A)</t>
  </si>
  <si>
    <t>kinesin family member 5C(KIF5C)</t>
  </si>
  <si>
    <t>solute carrier family 18 member A1(SLC18A1)</t>
  </si>
  <si>
    <t>potassium two pore domain channel subfamily K member 10(KCNK10)</t>
  </si>
  <si>
    <t>potassium two pore domain channel subfamily K member 2(KCNK2)</t>
  </si>
  <si>
    <t>potassium voltage-gated channel subfamily E regulatory subunit 2(KCNE2)</t>
  </si>
  <si>
    <t>potassium voltage-gated channel subfamily J member 16(KCNJ16)</t>
  </si>
  <si>
    <t>solute carrier family 26 member 7(SLC26A7)</t>
  </si>
  <si>
    <t>somatostatin(SST)</t>
  </si>
  <si>
    <t>carboxylesterase 1(CES1)</t>
  </si>
  <si>
    <t>dihydropyrimidine dehydrogenase(DPYD)</t>
  </si>
  <si>
    <t>xanthine dehydrogenase(XDH)</t>
  </si>
  <si>
    <t>ATP binding cassette subfamily B member 1(ABCB1)</t>
  </si>
  <si>
    <t>ATP binding cassette subfamily B member 11(ABCB11)</t>
  </si>
  <si>
    <t>ATP binding cassette subfamily G member 2 (Junior blood group)(ABCG2)</t>
  </si>
  <si>
    <t>aquaporin 8(AQP8)</t>
  </si>
  <si>
    <t>nuclear receptor subfamily 1 group H member 4(NR1H4)</t>
  </si>
  <si>
    <t>solute carrier family 10 member 2(SLC10A2)</t>
  </si>
  <si>
    <t>solute carrier family 51 alpha subunit(SLC51A)</t>
  </si>
  <si>
    <t>solute carrier family 51 beta subunit(SLC51B)</t>
  </si>
  <si>
    <t>UDP-glucose 6-dehydrogenase(UGDH)</t>
  </si>
  <si>
    <t>UDP-glucose pyrophosphorylase 2(UGP2)</t>
  </si>
  <si>
    <t>aldo-keto reductase family 1 member B10(AKR1B10)</t>
  </si>
  <si>
    <t>klotho(KL)</t>
  </si>
  <si>
    <t>ATP binding cassette subfamily C member 8(ABCC8)</t>
  </si>
  <si>
    <t>glucagon(GCG)</t>
  </si>
  <si>
    <t>potassium calcium-activated channel subfamily N member 3(KCNN3)</t>
  </si>
  <si>
    <t>regulating synaptic membrane exocytosis 2(RIMS2)</t>
  </si>
  <si>
    <t>synaptosome associated protein 25(SNAP25)</t>
  </si>
  <si>
    <t>5-hydroxytryptamine receptor 3A(HTR3A)</t>
  </si>
  <si>
    <t>5-hydroxytryptamine receptor 3C(HTR3C)</t>
  </si>
  <si>
    <t>5-hydroxytryptamine receptor 3E(HTR3E)</t>
  </si>
  <si>
    <t>tryptophan hydroxylase 1(TPH1)</t>
  </si>
  <si>
    <t>aldo-keto reductase family 1 member C2(AKR1C2)</t>
  </si>
  <si>
    <t>amine oxidase, copper containing 3(AOC3)</t>
  </si>
  <si>
    <t>homogentisate 1,2-dioxygenase(HGD)</t>
  </si>
  <si>
    <t>thyroid peroxidase(TPO)</t>
  </si>
  <si>
    <t>tyrosinase related protein 1(TYRP1)</t>
  </si>
  <si>
    <t>tyrosine aminotransferase(TAT)</t>
  </si>
  <si>
    <t>C-C motif chemokine ligand 11(CCL11)</t>
  </si>
  <si>
    <t>C-C motif chemokine ligand 13(CCL13)</t>
  </si>
  <si>
    <t>C-C motif chemokine ligand 14(CCL14)</t>
  </si>
  <si>
    <t>C-C motif chemokine ligand 15(CCL15)</t>
  </si>
  <si>
    <t>C-C motif chemokine ligand 19(CCL19)</t>
  </si>
  <si>
    <t>C-C motif chemokine ligand 21(CCL21)</t>
  </si>
  <si>
    <t>C-C motif chemokine ligand 23(CCL23)</t>
  </si>
  <si>
    <t>C-C motif chemokine ligand 28(CCL28)</t>
  </si>
  <si>
    <t>C-C motif chemokine ligand 5(CCL5)</t>
  </si>
  <si>
    <t>C-C motif chemokine ligand 8(CCL8)</t>
  </si>
  <si>
    <t>C-C motif chemokine receptor 10(CCR10)</t>
  </si>
  <si>
    <t>C-C motif chemokine receptor 2(CCR2)</t>
  </si>
  <si>
    <t>C-C motif chemokine receptor 9(CCR9)</t>
  </si>
  <si>
    <t>C-X-C motif chemokine ligand 12(CXCL12)</t>
  </si>
  <si>
    <t>C-X-C motif chemokine ligand 13(CXCL13)</t>
  </si>
  <si>
    <t>C-X-C motif chemokine receptor 5(CXCR5)</t>
  </si>
  <si>
    <t>C-X3-C motif chemokine receptor 1(CX3CR1)</t>
  </si>
  <si>
    <t>RAS guanyl releasing protein 2(RASGRP2)</t>
  </si>
  <si>
    <t>X-C motif chemokine ligand 1(XCL1)</t>
  </si>
  <si>
    <t>X-C motif chemokine ligand 2(XCL2)</t>
  </si>
  <si>
    <t>X-C motif chemokine receptor 1(XCR1)</t>
  </si>
  <si>
    <t>dedicator of cytokinesis 2(DOCK2)</t>
  </si>
  <si>
    <t>neutrophil cytosolic factor 1(NCF1)</t>
  </si>
  <si>
    <t>CD19 molecule(CD19)</t>
  </si>
  <si>
    <t>CD1c molecule(CD1C)</t>
  </si>
  <si>
    <t>CD1d molecule(CD1D)</t>
  </si>
  <si>
    <t>CD33 molecule(CD33)</t>
  </si>
  <si>
    <t>CD37 molecule(CD37)</t>
  </si>
  <si>
    <t>CD7 molecule(CD7)</t>
  </si>
  <si>
    <t>Fc fragment of IgE receptor II(FCER2)</t>
  </si>
  <si>
    <t>KIT proto-oncogene receptor tyrosine kinase(KIT)</t>
  </si>
  <si>
    <t>alanyl aminopeptidase, membrane(ANPEP)</t>
  </si>
  <si>
    <t>colony stimulating factor 1 receptor(CSF1R)</t>
  </si>
  <si>
    <t>complement C3b/C4b receptor 1 (Knops blood group)(CR1)</t>
  </si>
  <si>
    <t>complement C3d receptor 2(CR2)</t>
  </si>
  <si>
    <t>fms related tyrosine kinase 3(FLT3)</t>
  </si>
  <si>
    <t>glycoprotein IX platelet(GP9)</t>
  </si>
  <si>
    <t>interleukin 1 receptor type 2(IL1R2)</t>
  </si>
  <si>
    <t>interleukin 5 receptor subunit alpha(IL5RA)</t>
  </si>
  <si>
    <t>interleukin 6 receptor(IL6R)</t>
  </si>
  <si>
    <t>membrane spanning 4-domains A1(MS4A1)</t>
  </si>
  <si>
    <t>aldo-keto reductase family 1 member C3(AKR1C3)</t>
  </si>
  <si>
    <t>cytochrome P450 family 11 subfamily A member 1(CYP11A1)</t>
  </si>
  <si>
    <t>hydroxy-delta-5-steroid dehydrogenase, 3 beta- and steroid delta-isomerase 2(HSD3B2)</t>
  </si>
  <si>
    <t>hydroxysteroid 11-beta dehydrogenase 2(HSD11B2)</t>
  </si>
  <si>
    <t>actin, gamma 2, smooth muscle, enteric(ACTG2)</t>
  </si>
  <si>
    <t>protein phosphatase 1 regulatory inhibitor subunit 14A(PPP1R14A)</t>
  </si>
  <si>
    <t>protein phosphatase 1 regulatory subunit 12B(PPP1R12B)</t>
  </si>
  <si>
    <t>desmin(DES)</t>
  </si>
  <si>
    <t>dystrophin(DMD)</t>
  </si>
  <si>
    <t>insulin like growth factor 1(IGF1)</t>
  </si>
  <si>
    <t>integrin subunit alpha 7(ITGA7)</t>
  </si>
  <si>
    <t>integrin subunit alpha 8(ITGA8)</t>
  </si>
  <si>
    <t>integrin subunit beta 7(ITGB7)</t>
  </si>
  <si>
    <t>sarcoglycan alpha(SGCA)</t>
  </si>
  <si>
    <t>sarcoglycan gamma(SGCG)</t>
  </si>
  <si>
    <t>RAS guanyl releasing protein 4(RASGRP4)</t>
  </si>
  <si>
    <t>TEK receptor tyrosine kinase(TEK)</t>
  </si>
  <si>
    <t>ephrin A5(EFNA5)</t>
  </si>
  <si>
    <t>epidermal growth factor(EGF)</t>
  </si>
  <si>
    <t>fibroblast growth factor 10(FGF10)</t>
  </si>
  <si>
    <t>fibroblast growth factor 13(FGF13)</t>
  </si>
  <si>
    <t>fibroblast growth factor 14(FGF14)</t>
  </si>
  <si>
    <t>fibroblast growth factor 2(FGF2)</t>
  </si>
  <si>
    <t>fibroblast growth factor 7(FGF7)</t>
  </si>
  <si>
    <t>fibroblast growth factor 9(FGF9)</t>
  </si>
  <si>
    <t>fibroblast growth factor receptor 2(FGFR2)</t>
  </si>
  <si>
    <t>nerve growth factor receptor(NGFR)</t>
  </si>
  <si>
    <t>p21 (RAC1) activated kinase 3(PAK3)</t>
  </si>
  <si>
    <t>platelet derived growth factor D(PDGFD)</t>
  </si>
  <si>
    <t>vascular endothelial growth factor D(VEGFD)</t>
  </si>
  <si>
    <t>ST6 N-acetylgalactosaminide alpha-2,6-sialyltransferase 1(ST6GALNAC1)</t>
  </si>
  <si>
    <t>UDP-GlcNAc:betaGal beta-1,3-N-acetylglucosaminyltransferase 6(B3GNT6)</t>
  </si>
  <si>
    <t>Williams-Beuren syndrome chromosome region 17(WBSCR17)</t>
  </si>
  <si>
    <t>glucosaminyl (N-acetyl) transferase 3, mucin type(GCNT3)</t>
  </si>
  <si>
    <t>glucosaminyl (N-acetyl) transferase 4, core 2(GCNT4)</t>
  </si>
  <si>
    <t>polypeptide N-acetylgalactosaminyltransferase 12(GALNT12)</t>
  </si>
  <si>
    <t>polypeptide N-acetylgalactosaminyltransferase 13(GALNT13)</t>
  </si>
  <si>
    <t>polypeptide N-acetylgalactosaminyltransferase 15(GALNT15)</t>
  </si>
  <si>
    <t>polypeptide N-acetylgalactosaminyltransferase 16(GALNT16)</t>
  </si>
  <si>
    <t>polypeptide N-acetylgalactosaminyltransferase 8(GALNT8)</t>
  </si>
  <si>
    <t>PH domain and leucine rich repeat protein phosphatase 2(PHLPP2)</t>
  </si>
  <si>
    <t>SGK2, serine/threonine kinase 2(SGK2)</t>
  </si>
  <si>
    <t>T-cell leukemia/lymphoma 1A(TCL1A)</t>
  </si>
  <si>
    <t>chondroadherin(CHAD)</t>
  </si>
  <si>
    <t>glucose-6-phosphatase catalytic subunit(G6PC)</t>
  </si>
  <si>
    <t>laminin subunit alpha 1(LAMA1)</t>
  </si>
  <si>
    <t>phosphoenolpyruvate carboxykinase 1(PCK1)</t>
  </si>
  <si>
    <t>protein kinase AMP-activated catalytic subunit alpha 2(PRKAA2)</t>
  </si>
  <si>
    <t>reelin(RELN)</t>
  </si>
  <si>
    <t>serum/glucocorticoid regulated kinase 1(SGK1)</t>
  </si>
  <si>
    <t>tenascin R(TNR)</t>
  </si>
  <si>
    <t>tenascin XB(TNXB)</t>
  </si>
  <si>
    <t>thrombospondin 4(THBS4)</t>
  </si>
  <si>
    <t>alpha-2-macroglobulin(A2M)</t>
  </si>
  <si>
    <t>coagulation factor XIII A chain(F13A1)</t>
  </si>
  <si>
    <t>complement C1q A chain(C1QA)</t>
  </si>
  <si>
    <t>complement C1q B chain(C1QB)</t>
  </si>
  <si>
    <t>complement C1q C chain(C1QC)</t>
  </si>
  <si>
    <t>complement C6(C6)</t>
  </si>
  <si>
    <t>complement C7(C7)</t>
  </si>
  <si>
    <t>complement C8 gamma chain(C8G)</t>
  </si>
  <si>
    <t>complement factor D(CFD)</t>
  </si>
  <si>
    <t>complement factor H(CFH)</t>
  </si>
  <si>
    <t>kininogen 1(KNG1)</t>
  </si>
  <si>
    <t>mannan binding lectin serine peptidase 1(MASP1)</t>
  </si>
  <si>
    <t>serpin family A member 5(SERPINA5)</t>
  </si>
  <si>
    <t>neural cell adhesion molecule 1(NCAM1)</t>
  </si>
  <si>
    <t>neural cell adhesion molecule 2(NCAM2)</t>
  </si>
  <si>
    <t>count</t>
  </si>
  <si>
    <t>Column1</t>
  </si>
  <si>
    <t>geniR</t>
  </si>
  <si>
    <t>G protein-coupled estrogen receptor 1(GPER1)</t>
  </si>
  <si>
    <t>G protein-coupled receptor 17(GPR17)</t>
  </si>
  <si>
    <t>G protein-coupled receptor 18(GPR18)</t>
  </si>
  <si>
    <t>G protein-coupled receptor 55(GPR55)</t>
  </si>
  <si>
    <t>calcium sensing receptor(CASR)</t>
  </si>
  <si>
    <t>insulin like 5(INSL5)</t>
  </si>
  <si>
    <t>neuropeptide Y receptor type 4(LOC105379861)</t>
  </si>
  <si>
    <t>opsin 3(OPN3)</t>
  </si>
  <si>
    <t>peptide YY(PYY)</t>
  </si>
  <si>
    <t>prepronociceptin(PNOC)</t>
  </si>
  <si>
    <t>proenkephalin(PENK)</t>
  </si>
  <si>
    <t>prostaglandin D2 receptor 2(PTGDR2)</t>
  </si>
  <si>
    <t>purinergic receptor P2Y12(P2RY12)</t>
  </si>
  <si>
    <t>regulator of G-protein signaling 13(RGS13)</t>
  </si>
  <si>
    <t>regulator of G-protein signaling 18(RGS18)</t>
  </si>
  <si>
    <t>regulator of G-protein signaling 22(RGS22)</t>
  </si>
  <si>
    <t>regulator of G-protein signaling 6(RGS6)</t>
  </si>
  <si>
    <t>regulator of G-protein signaling 9(RGS9)</t>
  </si>
  <si>
    <t>G protein-coupled receptor 15(GPR15)</t>
  </si>
  <si>
    <t>G protein-coupled receptor 27(GPR27)</t>
  </si>
  <si>
    <t>vasoactive intestinal peptide(VIP)</t>
  </si>
  <si>
    <t>FK506 binding protein 1B(FKBP1B)</t>
  </si>
  <si>
    <t>FXYD domain containing ion transport regulator 6(FXYD6)</t>
  </si>
  <si>
    <t>calsequestrin 1(CASQ1)</t>
  </si>
  <si>
    <t>calsequestrin 2(CASQ2)</t>
  </si>
  <si>
    <t>chloride intracellular channel 2(CLIC2)</t>
  </si>
  <si>
    <t>sorcin(SRI)</t>
  </si>
  <si>
    <t>metallothionein 3(MT3)</t>
  </si>
  <si>
    <t>Rho guanine nucleotide exchange factor 25(ARHGEF25)</t>
  </si>
  <si>
    <t>endothelin 2(EDN2)</t>
  </si>
  <si>
    <t>endothelin 3(EDN3)</t>
  </si>
  <si>
    <t>neurotensin(NTS)</t>
  </si>
  <si>
    <t>tachykinin precursor 1(TAC1)</t>
  </si>
  <si>
    <t>urotensin 2B(UTS2B)</t>
  </si>
  <si>
    <t>potassium voltage-gated channel modifier subfamily F member 1(KCNF1)</t>
  </si>
  <si>
    <t>potassium voltage-gated channel modifier subfamily G member 1(KCNG1)</t>
  </si>
  <si>
    <t>potassium voltage-gated channel modifier subfamily G member 3(KCNG3)</t>
  </si>
  <si>
    <t>potassium voltage-gated channel modifier subfamily S member 2(KCNS2)</t>
  </si>
  <si>
    <t>potassium voltage-gated channel modifier subfamily V member 1(KCNV1)</t>
  </si>
  <si>
    <t>potassium voltage-gated channel subfamily A member 1(KCNA1)</t>
  </si>
  <si>
    <t>potassium voltage-gated channel subfamily A member 2(KCNA2)</t>
  </si>
  <si>
    <t>potassium voltage-gated channel subfamily A member 3(KCNA3)</t>
  </si>
  <si>
    <t>potassium voltage-gated channel subfamily A member 5(KCNA5)</t>
  </si>
  <si>
    <t>potassium voltage-gated channel subfamily A member regulatory beta subunit 1(KCNAB1)</t>
  </si>
  <si>
    <t>potassium voltage-gated channel subfamily B member 1(KCNB1)</t>
  </si>
  <si>
    <t>potassium voltage-gated channel subfamily B member 2(KCNB2)</t>
  </si>
  <si>
    <t>potassium voltage-gated channel subfamily C member 1(KCNC1)</t>
  </si>
  <si>
    <t>potassium voltage-gated channel subfamily D member 3(KCND3)</t>
  </si>
  <si>
    <t>potassium voltage-gated channel subfamily H member 1(KCNH1)</t>
  </si>
  <si>
    <t>L1 cell adhesion molecule(L1CAM)</t>
  </si>
  <si>
    <t>ankyrin 2(ANK2)</t>
  </si>
  <si>
    <t>ankyrin 3(ANK3)</t>
  </si>
  <si>
    <t>neurofascin(NFASC)</t>
  </si>
  <si>
    <t>sodium voltage-gated channel alpha subunit 11(SCN11A)</t>
  </si>
  <si>
    <t>sodium voltage-gated channel alpha subunit 3(SCN3A)</t>
  </si>
  <si>
    <t>sodium voltage-gated channel alpha subunit 4(SCN4A)</t>
  </si>
  <si>
    <t>sodium voltage-gated channel alpha subunit 9(SCN9A)</t>
  </si>
  <si>
    <t>sodium voltage-gated channel beta subunit 2(SCN2B)</t>
  </si>
  <si>
    <t>sodium voltage-gated channel beta subunit 3(SCN3B)</t>
  </si>
  <si>
    <t>spectrin beta, non-erythrocytic 4(SPTBN4)</t>
  </si>
  <si>
    <t>GDNF family receptor alpha 1(GFRA1)</t>
  </si>
  <si>
    <t>GDNF family receptor alpha 2(GFRA2)</t>
  </si>
  <si>
    <t>GDNF family receptor alpha 3(GFRA3)</t>
  </si>
  <si>
    <t>colony stimulating factor 2 receptor beta common subunit(CSF2RB)</t>
  </si>
  <si>
    <t>glial cell derived neurotrophic factor(GDNF)</t>
  </si>
  <si>
    <t>klotho beta(KLB)</t>
  </si>
  <si>
    <t>neuregulin 1(NRG1)</t>
  </si>
  <si>
    <t>neuregulin 2(NRG2)</t>
  </si>
  <si>
    <t>neuregulin 3(NRG3)</t>
  </si>
  <si>
    <t>neuregulin 4(NRG4)</t>
  </si>
  <si>
    <t>neurofilament, light polypeptide(NEFL)</t>
  </si>
  <si>
    <t>ret proto-oncogene(RET)</t>
  </si>
  <si>
    <t>anoctamin 3(ANO3)</t>
  </si>
  <si>
    <t>anoctamin 5(ANO5)</t>
  </si>
  <si>
    <t>anoctamin 7(ANO7)</t>
  </si>
  <si>
    <t>bestrophin 4(BEST4)</t>
  </si>
  <si>
    <t>chloride voltage-gated channel Kb(CLCNKB)</t>
  </si>
  <si>
    <t>sodium channel epithelial 1 beta subunit(SCNN1B)</t>
  </si>
  <si>
    <t>sodium channel epithelial 1 gamma subunit(SCNN1G)</t>
  </si>
  <si>
    <t>unc-79 homolog (C. elegans)(UNC79)</t>
  </si>
  <si>
    <t>unc-80 homolog, NALCN activator(UNC80)</t>
  </si>
  <si>
    <t>phosphodiesterase 9A(PDE9A)</t>
  </si>
  <si>
    <t>G protein-coupled receptor 37 like 1(GPR37L1)</t>
  </si>
  <si>
    <t>atypical chemokine receptor 1 (Duffy blood group)(ACKR1)</t>
  </si>
  <si>
    <t>atypical chemokine receptor 2(ACKR2)</t>
  </si>
  <si>
    <t>atypical chemokine receptor 4(ACKR4)</t>
  </si>
  <si>
    <t>alcium voltage-gated channel auxiliary subunit alpha2delta 1(CACNA2D1)</t>
  </si>
  <si>
    <t>INSM transcriptional repressor 1(INSM1)</t>
  </si>
  <si>
    <t>NK2 homeobox 2(NKX2-2)</t>
  </si>
  <si>
    <t>neurogenin 3(NEUROG3)</t>
  </si>
  <si>
    <t>neuronal differentiation 1(NEUROD1)</t>
  </si>
  <si>
    <t>paired box 4(PAX4)</t>
  </si>
  <si>
    <t>ATPase 13A4(ATP13A4)</t>
  </si>
  <si>
    <t>ATPase phospholipid transporting 8A1(ATP8A1)</t>
  </si>
  <si>
    <t>ATPase phospholipid transporting 8A2(ATP8A2)</t>
  </si>
  <si>
    <t>ATPase phospholipid transporting 8B1(ATP8B1)</t>
  </si>
  <si>
    <t>Rh-associated glycoprotein(RHAG)</t>
  </si>
  <si>
    <t>carbonic anhydrase 1(CA1)</t>
  </si>
  <si>
    <t>carbonic anhydrase 4(CA4)</t>
  </si>
  <si>
    <t>hemoglobin subunit alpha 2(HBA2)</t>
  </si>
  <si>
    <t>hemoglobin subunit beta(HBB)</t>
  </si>
  <si>
    <t>T cell receptor associated transmembrane adaptor 1(TRAT1)</t>
  </si>
  <si>
    <t>cytochrome P450 family 8 subfamily B member 1(CYP8B1)</t>
  </si>
  <si>
    <t>hematopoietic prostaglandin D synthase(HPGDS)</t>
  </si>
  <si>
    <t>hydroxyprostaglandin dehydrogenase 15-(NAD)(HPGD)</t>
  </si>
  <si>
    <t>prostaglandin D2 synthase(PTGDS)</t>
  </si>
  <si>
    <t>prostaglandin I2 synthase(PTGIS)</t>
  </si>
  <si>
    <t>S100 calcium binding protein B(S100B)</t>
  </si>
  <si>
    <t>estrogen receptor 1(ESR1)</t>
  </si>
  <si>
    <t>progesterone receptor(PGR)</t>
  </si>
  <si>
    <t>pidermal growth factor(EGF)</t>
  </si>
  <si>
    <t>glycine receptor alpha 4(GLRA4)</t>
  </si>
  <si>
    <t>arbonic anhydrase 1(CA1)</t>
  </si>
  <si>
    <t>carbonic anhydrase 12(CA12)</t>
  </si>
  <si>
    <t>carbonic anhydrase 14(CA14)</t>
  </si>
  <si>
    <t>carbonic anhydrase 7(CA7)</t>
  </si>
  <si>
    <t>cellular retinoic acid binding protein 1(CRABP1)</t>
  </si>
  <si>
    <t>match</t>
  </si>
  <si>
    <t>Overlap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</si>
</sst>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1" fontId="0" fillId="0" borderId="0" xfId="0" applyNumberFormat="1"/>
    <xf numFmtId="0" fontId="0" fillId="2" borderId="0" xfId="0" applyFill="1"/>
    <xf numFmtId="0" fontId="0" fillId="0" borderId="1" xfId="0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3" displayName="Table3" ref="B1:J1048576" totalsRowShown="0">
  <autoFilter ref="B1:J1048576"/>
  <sortState ref="B2:J2693">
    <sortCondition ref="I1:I1048576"/>
  </sortState>
  <tableColumns count="9">
    <tableColumn id="1" name="genes2$GENEID"/>
    <tableColumn id="2" name="genes2$ENTREZID"/>
    <tableColumn id="3" name="genes2$SYMBOL"/>
    <tableColumn id="4" name="logFC"/>
    <tableColumn id="5" name="AveExpr"/>
    <tableColumn id="6" name="t"/>
    <tableColumn id="7" name="P.Value"/>
    <tableColumn id="8" name="adj.P.Val"/>
    <tableColumn id="9" name="B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E1:G471" totalsRowShown="0">
  <autoFilter ref="E1:G471"/>
  <sortState ref="E2:G471">
    <sortCondition descending="1" ref="F1:F471"/>
  </sortState>
  <tableColumns count="3">
    <tableColumn id="1" name="geniR"/>
    <tableColumn id="2" name="count"/>
    <tableColumn id="3" name="Column1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2" name="Table2" displayName="Table2" ref="I1:I1048576" totalsRowShown="0">
  <autoFilter ref="I1:I1048576"/>
  <sortState ref="I2:I1048576">
    <sortCondition ref="I1:I1048576"/>
  </sortState>
  <tableColumns count="1">
    <tableColumn id="1" name="Overlap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93"/>
  <sheetViews>
    <sheetView tabSelected="1" workbookViewId="0">
      <selection activeCell="Q14" sqref="Q14"/>
    </sheetView>
  </sheetViews>
  <sheetFormatPr defaultRowHeight="15" x14ac:dyDescent="0.25"/>
  <cols>
    <col min="2" max="2" width="17" customWidth="1"/>
    <col min="3" max="3" width="18.85546875" customWidth="1"/>
    <col min="4" max="4" width="19.28515625" bestFit="1" customWidth="1"/>
    <col min="6" max="6" width="10.42578125" customWidth="1"/>
    <col min="8" max="8" width="10" customWidth="1"/>
    <col min="9" max="9" width="11" customWidth="1"/>
  </cols>
  <sheetData>
    <row r="1" spans="2:1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2:10" x14ac:dyDescent="0.25">
      <c r="B2" t="s">
        <v>9</v>
      </c>
      <c r="C2">
        <v>92736</v>
      </c>
      <c r="D2" t="s">
        <v>2701</v>
      </c>
      <c r="E2">
        <v>-10.2247106614769</v>
      </c>
      <c r="F2">
        <v>-3.0036834355398039</v>
      </c>
      <c r="G2">
        <v>-53.779708418655879</v>
      </c>
      <c r="H2">
        <v>3.7761162265407556E-215</v>
      </c>
      <c r="I2">
        <v>9.4421786244651594E-211</v>
      </c>
      <c r="J2">
        <v>481.53291541307016</v>
      </c>
    </row>
    <row r="3" spans="2:10" x14ac:dyDescent="0.25">
      <c r="B3" t="s">
        <v>10</v>
      </c>
      <c r="C3">
        <v>266675</v>
      </c>
      <c r="D3" t="s">
        <v>2702</v>
      </c>
      <c r="E3">
        <v>-6.5191707098096066</v>
      </c>
      <c r="F3">
        <v>0.33271643923130251</v>
      </c>
      <c r="G3">
        <v>-43.207556306149954</v>
      </c>
      <c r="H3">
        <v>1.2891825574968025E-174</v>
      </c>
      <c r="I3">
        <v>1.6118004925103773E-170</v>
      </c>
      <c r="J3">
        <v>388.86529053762979</v>
      </c>
    </row>
    <row r="4" spans="2:10" x14ac:dyDescent="0.25">
      <c r="B4" t="s">
        <v>11</v>
      </c>
      <c r="C4">
        <v>766</v>
      </c>
      <c r="D4" t="s">
        <v>2703</v>
      </c>
      <c r="E4">
        <v>-7.1271436817151592</v>
      </c>
      <c r="F4">
        <v>0.21934887185950575</v>
      </c>
      <c r="G4">
        <v>-43.109929393507457</v>
      </c>
      <c r="H4">
        <v>3.2464961765027007E-174</v>
      </c>
      <c r="I4">
        <v>2.7059545631150011E-170</v>
      </c>
      <c r="J4">
        <v>387.95006034455389</v>
      </c>
    </row>
    <row r="5" spans="2:10" x14ac:dyDescent="0.25">
      <c r="B5" t="s">
        <v>12</v>
      </c>
      <c r="C5">
        <v>347741</v>
      </c>
      <c r="D5" t="s">
        <v>2704</v>
      </c>
      <c r="E5">
        <v>-6.3819414703415536</v>
      </c>
      <c r="F5">
        <v>-4.7763225789436721</v>
      </c>
      <c r="G5">
        <v>-38.320466469761215</v>
      </c>
      <c r="H5">
        <v>6.6365244489425727E-154</v>
      </c>
      <c r="I5">
        <v>4.1486573461452259E-150</v>
      </c>
      <c r="J5">
        <v>340.46068094913778</v>
      </c>
    </row>
    <row r="6" spans="2:10" x14ac:dyDescent="0.25">
      <c r="B6" t="s">
        <v>13</v>
      </c>
      <c r="C6">
        <v>192666</v>
      </c>
      <c r="D6" t="s">
        <v>2705</v>
      </c>
      <c r="E6">
        <v>-6.7493181625630383</v>
      </c>
      <c r="F6">
        <v>-4.7734738918719994</v>
      </c>
      <c r="G6">
        <v>-37.447092715732339</v>
      </c>
      <c r="H6">
        <v>4.5710109945831013E-150</v>
      </c>
      <c r="I6">
        <v>2.2859625983910087E-146</v>
      </c>
      <c r="J6">
        <v>331.81429972783678</v>
      </c>
    </row>
    <row r="7" spans="2:10" x14ac:dyDescent="0.25">
      <c r="B7" t="s">
        <v>14</v>
      </c>
      <c r="C7">
        <v>2981</v>
      </c>
      <c r="D7" t="s">
        <v>2706</v>
      </c>
      <c r="E7">
        <v>-8.6345377618530641</v>
      </c>
      <c r="F7">
        <v>-1.2461061312201305</v>
      </c>
      <c r="G7">
        <v>-35.81369189705547</v>
      </c>
      <c r="H7">
        <v>8.8821664556097696E-143</v>
      </c>
      <c r="I7">
        <v>3.7016428703753713E-139</v>
      </c>
      <c r="J7">
        <v>315.78509707207962</v>
      </c>
    </row>
    <row r="8" spans="2:10" x14ac:dyDescent="0.25">
      <c r="B8" t="s">
        <v>15</v>
      </c>
      <c r="C8">
        <v>284723</v>
      </c>
      <c r="D8" t="s">
        <v>2707</v>
      </c>
      <c r="E8">
        <v>-4.3508336804185035</v>
      </c>
      <c r="F8">
        <v>0.19123326372549243</v>
      </c>
      <c r="G8">
        <v>-35.76415882442663</v>
      </c>
      <c r="H8">
        <v>1.4851640543540359E-142</v>
      </c>
      <c r="I8">
        <v>5.3052181684460955E-139</v>
      </c>
      <c r="J8">
        <v>315.23026536684557</v>
      </c>
    </row>
    <row r="9" spans="2:10" x14ac:dyDescent="0.25">
      <c r="B9" t="s">
        <v>16</v>
      </c>
      <c r="C9">
        <v>388364</v>
      </c>
      <c r="D9" t="s">
        <v>2708</v>
      </c>
      <c r="E9">
        <v>-9.0363795108968699</v>
      </c>
      <c r="F9">
        <v>-1.4366697472084136</v>
      </c>
      <c r="G9">
        <v>-35.645760543497943</v>
      </c>
      <c r="H9">
        <v>5.0809779439384285E-142</v>
      </c>
      <c r="I9">
        <v>1.5881231686022551E-138</v>
      </c>
      <c r="J9">
        <v>314.04534461645272</v>
      </c>
    </row>
    <row r="10" spans="2:10" x14ac:dyDescent="0.25">
      <c r="B10" t="s">
        <v>17</v>
      </c>
      <c r="C10">
        <v>5697</v>
      </c>
      <c r="D10" t="s">
        <v>2709</v>
      </c>
      <c r="E10">
        <v>-8.1569919090567637</v>
      </c>
      <c r="F10">
        <v>-1.40118122096729</v>
      </c>
      <c r="G10">
        <v>-35.234623185403372</v>
      </c>
      <c r="H10">
        <v>3.6865825217471536E-140</v>
      </c>
      <c r="I10">
        <v>1.0242555106254175E-136</v>
      </c>
      <c r="J10">
        <v>309.76798288489204</v>
      </c>
    </row>
    <row r="11" spans="2:10" x14ac:dyDescent="0.25">
      <c r="B11" t="s">
        <v>18</v>
      </c>
      <c r="C11">
        <v>7123</v>
      </c>
      <c r="D11" t="s">
        <v>2710</v>
      </c>
      <c r="E11">
        <v>-4.5082863796413335</v>
      </c>
      <c r="F11">
        <v>1.1985225174309857</v>
      </c>
      <c r="G11">
        <v>-34.990282621917039</v>
      </c>
      <c r="H11">
        <v>4.7495653242183981E-139</v>
      </c>
      <c r="I11">
        <v>1.1876288093208105E-135</v>
      </c>
      <c r="J11">
        <v>307.23812191327784</v>
      </c>
    </row>
    <row r="12" spans="2:10" x14ac:dyDescent="0.25">
      <c r="B12" t="s">
        <v>19</v>
      </c>
      <c r="C12">
        <v>10590</v>
      </c>
      <c r="D12" t="s">
        <v>2711</v>
      </c>
      <c r="E12">
        <v>-6.2074256744488974</v>
      </c>
      <c r="F12">
        <v>-1.6726415786986524</v>
      </c>
      <c r="G12">
        <v>-32.765929476634717</v>
      </c>
      <c r="H12">
        <v>8.387931014211437E-129</v>
      </c>
      <c r="I12">
        <v>1.9067292273668816E-125</v>
      </c>
      <c r="J12">
        <v>283.64944832271823</v>
      </c>
    </row>
    <row r="13" spans="2:10" x14ac:dyDescent="0.25">
      <c r="B13" t="s">
        <v>20</v>
      </c>
      <c r="C13">
        <v>100048912</v>
      </c>
      <c r="D13" t="s">
        <v>2712</v>
      </c>
      <c r="E13">
        <v>-6.2844847924331102</v>
      </c>
      <c r="F13">
        <v>-0.40231737581259647</v>
      </c>
      <c r="G13">
        <v>-32.636913233344181</v>
      </c>
      <c r="H13">
        <v>3.3547711221848655E-128</v>
      </c>
      <c r="I13">
        <v>6.9905043258527137E-125</v>
      </c>
      <c r="J13">
        <v>282.31482230862508</v>
      </c>
    </row>
    <row r="14" spans="2:10" x14ac:dyDescent="0.25">
      <c r="B14" t="s">
        <v>21</v>
      </c>
      <c r="C14">
        <v>9211</v>
      </c>
      <c r="D14" t="s">
        <v>2713</v>
      </c>
      <c r="E14">
        <v>-5.7544546197136111</v>
      </c>
      <c r="F14">
        <v>-4.2200417528278447</v>
      </c>
      <c r="G14">
        <v>-32.628376186748319</v>
      </c>
      <c r="H14">
        <v>3.6772814524351805E-128</v>
      </c>
      <c r="I14">
        <v>7.0731094398570537E-125</v>
      </c>
      <c r="J14">
        <v>281.74201367394483</v>
      </c>
    </row>
    <row r="15" spans="2:10" x14ac:dyDescent="0.25">
      <c r="B15" t="s">
        <v>22</v>
      </c>
      <c r="C15">
        <v>5126</v>
      </c>
      <c r="D15" t="s">
        <v>2714</v>
      </c>
      <c r="E15">
        <v>-6.2852437746255454</v>
      </c>
      <c r="F15">
        <v>-3.4425622413989148</v>
      </c>
      <c r="G15">
        <v>-32.560392666310513</v>
      </c>
      <c r="H15">
        <v>7.6402142504210283E-128</v>
      </c>
      <c r="I15">
        <v>1.3645968380841273E-124</v>
      </c>
      <c r="J15">
        <v>281.24761429557867</v>
      </c>
    </row>
    <row r="16" spans="2:10" x14ac:dyDescent="0.25">
      <c r="B16" t="s">
        <v>23</v>
      </c>
      <c r="C16">
        <v>9429</v>
      </c>
      <c r="D16" t="s">
        <v>2715</v>
      </c>
      <c r="E16">
        <v>-5.0111249233748412</v>
      </c>
      <c r="F16">
        <v>1.2488561288874502</v>
      </c>
      <c r="G16">
        <v>-32.481864202783974</v>
      </c>
      <c r="H16">
        <v>1.7792045403113213E-127</v>
      </c>
      <c r="I16">
        <v>2.9659339686989727E-124</v>
      </c>
      <c r="J16">
        <v>280.66408742838723</v>
      </c>
    </row>
    <row r="17" spans="2:10" x14ac:dyDescent="0.25">
      <c r="B17" t="s">
        <v>24</v>
      </c>
      <c r="C17">
        <v>6689</v>
      </c>
      <c r="D17" t="s">
        <v>2716</v>
      </c>
      <c r="E17">
        <v>-5.6989773258441225</v>
      </c>
      <c r="F17">
        <v>0.61630535630361893</v>
      </c>
      <c r="G17">
        <v>-32.244564612489043</v>
      </c>
      <c r="H17">
        <v>2.2984145123415491E-126</v>
      </c>
      <c r="I17">
        <v>3.5919909300687773E-123</v>
      </c>
      <c r="J17">
        <v>278.10904334977937</v>
      </c>
    </row>
    <row r="18" spans="2:10" x14ac:dyDescent="0.25">
      <c r="B18" t="s">
        <v>25</v>
      </c>
      <c r="C18">
        <v>222008</v>
      </c>
      <c r="D18" t="s">
        <v>2717</v>
      </c>
      <c r="E18">
        <v>-6.436589165647753</v>
      </c>
      <c r="F18">
        <v>-3.274378310630996</v>
      </c>
      <c r="G18">
        <v>-32.229253189679191</v>
      </c>
      <c r="H18">
        <v>2.7115713631600877E-126</v>
      </c>
      <c r="I18">
        <v>3.9884024668128233E-123</v>
      </c>
      <c r="J18">
        <v>277.73868546253033</v>
      </c>
    </row>
    <row r="19" spans="2:10" x14ac:dyDescent="0.25">
      <c r="B19" t="s">
        <v>26</v>
      </c>
      <c r="C19">
        <v>4653</v>
      </c>
      <c r="D19" t="s">
        <v>2718</v>
      </c>
      <c r="E19">
        <v>-6.6880138857554927</v>
      </c>
      <c r="F19">
        <v>-3.7002360990141696</v>
      </c>
      <c r="G19">
        <v>-32.144883725921709</v>
      </c>
      <c r="H19">
        <v>6.7455674985045663E-126</v>
      </c>
      <c r="I19">
        <v>9.3707175166725941E-123</v>
      </c>
      <c r="J19">
        <v>276.8037311215686</v>
      </c>
    </row>
    <row r="20" spans="2:10" x14ac:dyDescent="0.25">
      <c r="B20" t="s">
        <v>27</v>
      </c>
      <c r="C20">
        <v>2651</v>
      </c>
      <c r="D20" t="s">
        <v>2719</v>
      </c>
      <c r="E20">
        <v>-4.3237618139937029</v>
      </c>
      <c r="F20">
        <v>0.64249577416640957</v>
      </c>
      <c r="G20">
        <v>-31.96164987637135</v>
      </c>
      <c r="H20">
        <v>4.8954525474174855E-125</v>
      </c>
      <c r="I20">
        <v>6.4426732077986425E-122</v>
      </c>
      <c r="J20">
        <v>275.04570953309394</v>
      </c>
    </row>
    <row r="21" spans="2:10" x14ac:dyDescent="0.25">
      <c r="B21" t="s">
        <v>28</v>
      </c>
      <c r="C21">
        <v>55532</v>
      </c>
      <c r="D21" t="s">
        <v>2720</v>
      </c>
      <c r="E21">
        <v>-7.0442368145345409</v>
      </c>
      <c r="F21">
        <v>-2.4918712410525288</v>
      </c>
      <c r="G21">
        <v>-31.382350876404715</v>
      </c>
      <c r="H21">
        <v>2.6403100455350237E-122</v>
      </c>
      <c r="I21">
        <v>3.3010476344301633E-119</v>
      </c>
      <c r="J21">
        <v>268.72648835019896</v>
      </c>
    </row>
    <row r="22" spans="2:10" x14ac:dyDescent="0.25">
      <c r="B22" t="s">
        <v>29</v>
      </c>
      <c r="C22">
        <v>9073</v>
      </c>
      <c r="D22" t="s">
        <v>2721</v>
      </c>
      <c r="E22">
        <v>-8.2065788499080821</v>
      </c>
      <c r="F22">
        <v>-2.6862458642840243</v>
      </c>
      <c r="G22">
        <v>-31.205480791584801</v>
      </c>
      <c r="H22">
        <v>1.8149798764910449E-121</v>
      </c>
      <c r="I22">
        <v>2.1611224672218373E-118</v>
      </c>
      <c r="J22">
        <v>266.83024037031475</v>
      </c>
    </row>
    <row r="23" spans="2:10" x14ac:dyDescent="0.25">
      <c r="B23" t="s">
        <v>30</v>
      </c>
      <c r="C23">
        <v>5354</v>
      </c>
      <c r="D23" t="s">
        <v>2722</v>
      </c>
      <c r="E23">
        <v>-6.4804127833461784</v>
      </c>
      <c r="F23">
        <v>-1.5217864313763336</v>
      </c>
      <c r="G23">
        <v>-31.122662676224532</v>
      </c>
      <c r="H23">
        <v>4.4811442661022124E-121</v>
      </c>
      <c r="I23">
        <v>5.0932278351766282E-118</v>
      </c>
      <c r="J23">
        <v>265.93291478591976</v>
      </c>
    </row>
    <row r="24" spans="2:10" x14ac:dyDescent="0.25">
      <c r="B24" t="s">
        <v>31</v>
      </c>
      <c r="C24">
        <v>9099</v>
      </c>
      <c r="D24" t="s">
        <v>2723</v>
      </c>
      <c r="E24">
        <v>-4.2941247731396786</v>
      </c>
      <c r="F24">
        <v>1.1347010194135356</v>
      </c>
      <c r="G24">
        <v>-30.661282624654845</v>
      </c>
      <c r="H24">
        <v>6.9794767718159851E-119</v>
      </c>
      <c r="I24">
        <v>7.5879050730112475E-116</v>
      </c>
      <c r="J24">
        <v>260.92092382429206</v>
      </c>
    </row>
    <row r="25" spans="2:10" x14ac:dyDescent="0.25">
      <c r="B25" t="s">
        <v>32</v>
      </c>
      <c r="C25">
        <v>10351</v>
      </c>
      <c r="D25" t="s">
        <v>2724</v>
      </c>
      <c r="E25">
        <v>-5.7396443530123733</v>
      </c>
      <c r="F25">
        <v>6.2365814127747516E-3</v>
      </c>
      <c r="G25">
        <v>-30.579424383232499</v>
      </c>
      <c r="H25">
        <v>1.7131924624453239E-118</v>
      </c>
      <c r="I25">
        <v>1.7849323968102218E-115</v>
      </c>
      <c r="J25">
        <v>260.02328460493101</v>
      </c>
    </row>
    <row r="26" spans="2:10" x14ac:dyDescent="0.25">
      <c r="B26" t="s">
        <v>33</v>
      </c>
      <c r="C26">
        <v>651</v>
      </c>
      <c r="D26" t="s">
        <v>2725</v>
      </c>
      <c r="E26">
        <v>-6.8463749385628478</v>
      </c>
      <c r="F26">
        <v>-0.36892598403743321</v>
      </c>
      <c r="G26">
        <v>-30.483814865168235</v>
      </c>
      <c r="H26">
        <v>4.8941719945411944E-118</v>
      </c>
      <c r="I26">
        <v>4.8951508289401026E-115</v>
      </c>
      <c r="J26">
        <v>258.97779477119747</v>
      </c>
    </row>
    <row r="27" spans="2:10" x14ac:dyDescent="0.25">
      <c r="B27" t="s">
        <v>35</v>
      </c>
      <c r="C27">
        <v>147093</v>
      </c>
      <c r="D27" t="s">
        <v>2727</v>
      </c>
      <c r="E27">
        <v>-5.3855752056421702</v>
      </c>
      <c r="F27">
        <v>-4.3413195515066807</v>
      </c>
      <c r="G27">
        <v>-30.385055016250973</v>
      </c>
      <c r="H27">
        <v>1.4487625859745958E-117</v>
      </c>
      <c r="I27">
        <v>1.3933195562421065E-114</v>
      </c>
      <c r="J27">
        <v>257.45086752572007</v>
      </c>
    </row>
    <row r="28" spans="2:10" x14ac:dyDescent="0.25">
      <c r="B28" t="s">
        <v>34</v>
      </c>
      <c r="C28">
        <v>79785</v>
      </c>
      <c r="D28" t="s">
        <v>2726</v>
      </c>
      <c r="E28">
        <v>-5.9422499333247707</v>
      </c>
      <c r="F28">
        <v>-3.484808254047135</v>
      </c>
      <c r="G28">
        <v>-30.379043854766174</v>
      </c>
      <c r="H28">
        <v>1.5477418412732062E-117</v>
      </c>
      <c r="I28">
        <v>1.4333809163346859E-114</v>
      </c>
      <c r="J28">
        <v>257.60888509072214</v>
      </c>
    </row>
    <row r="29" spans="2:10" x14ac:dyDescent="0.25">
      <c r="B29" t="s">
        <v>36</v>
      </c>
      <c r="C29" t="e">
        <v>#N/A</v>
      </c>
      <c r="D29" t="s">
        <v>2728</v>
      </c>
      <c r="E29">
        <v>-5.1701395401718138</v>
      </c>
      <c r="F29">
        <v>-4.7148404750738315</v>
      </c>
      <c r="G29">
        <v>-30.324416387421355</v>
      </c>
      <c r="H29">
        <v>2.8222737383392162E-117</v>
      </c>
      <c r="I29">
        <v>2.5203912438275752E-114</v>
      </c>
      <c r="J29">
        <v>256.69032004221401</v>
      </c>
    </row>
    <row r="30" spans="2:10" x14ac:dyDescent="0.25">
      <c r="B30" t="s">
        <v>37</v>
      </c>
      <c r="C30">
        <v>1610</v>
      </c>
      <c r="D30" t="s">
        <v>2729</v>
      </c>
      <c r="E30">
        <v>-5.7639332438961057</v>
      </c>
      <c r="F30">
        <v>-3.7656655491937978</v>
      </c>
      <c r="G30">
        <v>-30.194374433783612</v>
      </c>
      <c r="H30">
        <v>1.1808725794904375E-116</v>
      </c>
      <c r="I30">
        <v>1.0181972017295997E-113</v>
      </c>
      <c r="J30">
        <v>255.51895479694133</v>
      </c>
    </row>
    <row r="31" spans="2:10" x14ac:dyDescent="0.25">
      <c r="B31" t="s">
        <v>38</v>
      </c>
      <c r="C31">
        <v>256691</v>
      </c>
      <c r="D31" t="s">
        <v>2730</v>
      </c>
      <c r="E31">
        <v>-5.6931716426041694</v>
      </c>
      <c r="F31">
        <v>-0.68603410815267429</v>
      </c>
      <c r="G31">
        <v>-29.863554563924382</v>
      </c>
      <c r="H31">
        <v>4.5375087413807202E-115</v>
      </c>
      <c r="I31">
        <v>3.7820135359408302E-112</v>
      </c>
      <c r="J31">
        <v>252.15446846443493</v>
      </c>
    </row>
    <row r="32" spans="2:10" x14ac:dyDescent="0.25">
      <c r="B32" t="s">
        <v>39</v>
      </c>
      <c r="C32">
        <v>221476</v>
      </c>
      <c r="D32" t="s">
        <v>2731</v>
      </c>
      <c r="E32">
        <v>-6.0720345237587479</v>
      </c>
      <c r="F32">
        <v>-1.2172655967910126</v>
      </c>
      <c r="G32">
        <v>-29.627788452525589</v>
      </c>
      <c r="H32">
        <v>6.1511957609720519E-114</v>
      </c>
      <c r="I32">
        <v>4.9616338710679409E-111</v>
      </c>
      <c r="J32">
        <v>249.54990880876147</v>
      </c>
    </row>
    <row r="33" spans="2:10" x14ac:dyDescent="0.25">
      <c r="B33" t="s">
        <v>40</v>
      </c>
      <c r="C33">
        <v>759</v>
      </c>
      <c r="D33" t="s">
        <v>2732</v>
      </c>
      <c r="E33">
        <v>-9.6703402603046165</v>
      </c>
      <c r="F33">
        <v>0.68452045582867549</v>
      </c>
      <c r="G33">
        <v>-29.560714721885184</v>
      </c>
      <c r="H33">
        <v>1.2926153222230929E-113</v>
      </c>
      <c r="I33">
        <v>1.0100576916308887E-110</v>
      </c>
      <c r="J33">
        <v>248.82190700912184</v>
      </c>
    </row>
    <row r="34" spans="2:10" x14ac:dyDescent="0.25">
      <c r="B34" t="s">
        <v>41</v>
      </c>
      <c r="C34">
        <v>6750</v>
      </c>
      <c r="D34" t="s">
        <v>2733</v>
      </c>
      <c r="E34">
        <v>-6.5920768758685462</v>
      </c>
      <c r="F34">
        <v>-2.6442364487238761</v>
      </c>
      <c r="G34">
        <v>-29.526828830909608</v>
      </c>
      <c r="H34">
        <v>1.8813651733072952E-113</v>
      </c>
      <c r="I34">
        <v>1.4255617017742096E-110</v>
      </c>
      <c r="J34">
        <v>248.38918531271077</v>
      </c>
    </row>
    <row r="35" spans="2:10" x14ac:dyDescent="0.25">
      <c r="B35" t="s">
        <v>43</v>
      </c>
      <c r="C35">
        <v>201140</v>
      </c>
      <c r="D35" t="s">
        <v>2735</v>
      </c>
      <c r="E35">
        <v>-4.2909578296238138</v>
      </c>
      <c r="F35">
        <v>-5.1078379131287628</v>
      </c>
      <c r="G35">
        <v>-29.450069897001541</v>
      </c>
      <c r="H35">
        <v>4.4044019619706394E-113</v>
      </c>
      <c r="I35">
        <v>3.2391785605610542E-110</v>
      </c>
      <c r="J35">
        <v>246.93340636451293</v>
      </c>
    </row>
    <row r="36" spans="2:10" x14ac:dyDescent="0.25">
      <c r="B36" t="s">
        <v>42</v>
      </c>
      <c r="C36">
        <v>10894</v>
      </c>
      <c r="D36" t="s">
        <v>2734</v>
      </c>
      <c r="E36">
        <v>-4.6395464153377972</v>
      </c>
      <c r="F36">
        <v>1.0642934371272939</v>
      </c>
      <c r="G36">
        <v>-29.411067058808225</v>
      </c>
      <c r="H36">
        <v>6.7871339277468549E-113</v>
      </c>
      <c r="I36">
        <v>4.8489223960945744E-110</v>
      </c>
      <c r="J36">
        <v>247.16778512667224</v>
      </c>
    </row>
    <row r="37" spans="2:10" x14ac:dyDescent="0.25">
      <c r="B37" t="s">
        <v>44</v>
      </c>
      <c r="C37">
        <v>57863</v>
      </c>
      <c r="D37" t="s">
        <v>2736</v>
      </c>
      <c r="E37">
        <v>-5.9584006823272748</v>
      </c>
      <c r="F37">
        <v>-0.98397992849467686</v>
      </c>
      <c r="G37">
        <v>-29.32842511906204</v>
      </c>
      <c r="H37">
        <v>1.6975158154140069E-112</v>
      </c>
      <c r="I37">
        <v>1.1790661934563124E-109</v>
      </c>
      <c r="J37">
        <v>246.24496929469765</v>
      </c>
    </row>
    <row r="38" spans="2:10" x14ac:dyDescent="0.25">
      <c r="B38" t="s">
        <v>45</v>
      </c>
      <c r="C38">
        <v>246213</v>
      </c>
      <c r="D38" t="s">
        <v>2737</v>
      </c>
      <c r="E38">
        <v>-5.475983493489573</v>
      </c>
      <c r="F38">
        <v>-4.2704259253009083</v>
      </c>
      <c r="G38">
        <v>-29.275197698514408</v>
      </c>
      <c r="H38">
        <v>3.0646678169510054E-112</v>
      </c>
      <c r="I38">
        <v>2.0711356422394565E-109</v>
      </c>
      <c r="J38">
        <v>245.30925953888703</v>
      </c>
    </row>
    <row r="39" spans="2:10" x14ac:dyDescent="0.25">
      <c r="B39" t="s">
        <v>46</v>
      </c>
      <c r="C39">
        <v>2641</v>
      </c>
      <c r="D39" t="s">
        <v>2738</v>
      </c>
      <c r="E39">
        <v>-7.605060972924929</v>
      </c>
      <c r="F39">
        <v>-2.0207579602427961</v>
      </c>
      <c r="G39">
        <v>-28.865918664512954</v>
      </c>
      <c r="H39">
        <v>2.9039294307321395E-110</v>
      </c>
      <c r="I39">
        <v>1.9108619846172934E-107</v>
      </c>
      <c r="J39">
        <v>241.11741655536918</v>
      </c>
    </row>
    <row r="40" spans="2:10" x14ac:dyDescent="0.25">
      <c r="B40" t="s">
        <v>47</v>
      </c>
      <c r="C40">
        <v>286133</v>
      </c>
      <c r="D40" t="s">
        <v>2739</v>
      </c>
      <c r="E40">
        <v>-5.9626900542972976</v>
      </c>
      <c r="F40">
        <v>1.1313722389946457</v>
      </c>
      <c r="G40">
        <v>-28.246203470660237</v>
      </c>
      <c r="H40">
        <v>2.9387715076334268E-107</v>
      </c>
      <c r="I40">
        <v>1.8842046550865089E-104</v>
      </c>
      <c r="J40">
        <v>234.21704011576662</v>
      </c>
    </row>
    <row r="41" spans="2:10" x14ac:dyDescent="0.25">
      <c r="B41" t="s">
        <v>48</v>
      </c>
      <c r="C41">
        <v>11170</v>
      </c>
      <c r="D41" t="s">
        <v>2740</v>
      </c>
      <c r="E41">
        <v>-3.8236174285062141</v>
      </c>
      <c r="F41">
        <v>1.2102014602735476</v>
      </c>
      <c r="G41">
        <v>-28.041091999750453</v>
      </c>
      <c r="H41">
        <v>2.9236843194936901E-106</v>
      </c>
      <c r="I41">
        <v>1.8276681602234929E-103</v>
      </c>
      <c r="J41">
        <v>231.92874086568756</v>
      </c>
    </row>
    <row r="42" spans="2:10" x14ac:dyDescent="0.25">
      <c r="B42" t="s">
        <v>49</v>
      </c>
      <c r="C42">
        <v>51059</v>
      </c>
      <c r="D42" t="s">
        <v>2741</v>
      </c>
      <c r="E42">
        <v>-5.2164353915325314</v>
      </c>
      <c r="F42">
        <v>-3.3542717092952512</v>
      </c>
      <c r="G42">
        <v>-28.004241505811077</v>
      </c>
      <c r="H42">
        <v>4.4192512577851603E-106</v>
      </c>
      <c r="I42">
        <v>2.6952043341687303E-103</v>
      </c>
      <c r="J42">
        <v>231.32721632629492</v>
      </c>
    </row>
    <row r="43" spans="2:10" x14ac:dyDescent="0.25">
      <c r="B43" t="s">
        <v>50</v>
      </c>
      <c r="C43" t="e">
        <v>#N/A</v>
      </c>
      <c r="D43" t="s">
        <v>2742</v>
      </c>
      <c r="E43">
        <v>-5.9631532483543932</v>
      </c>
      <c r="F43">
        <v>-4.2604855780253823</v>
      </c>
      <c r="G43">
        <v>-27.790523447873383</v>
      </c>
      <c r="H43">
        <v>4.8622726653585965E-105</v>
      </c>
      <c r="I43">
        <v>2.8947887618402787E-102</v>
      </c>
      <c r="J43">
        <v>228.90656629855829</v>
      </c>
    </row>
    <row r="44" spans="2:10" x14ac:dyDescent="0.25">
      <c r="B44" t="s">
        <v>51</v>
      </c>
      <c r="C44">
        <v>343</v>
      </c>
      <c r="D44" t="s">
        <v>2743</v>
      </c>
      <c r="E44">
        <v>-9.0592119030999676</v>
      </c>
      <c r="F44">
        <v>0.8646711144115441</v>
      </c>
      <c r="G44">
        <v>-27.719754814121259</v>
      </c>
      <c r="H44">
        <v>1.0766049692794438E-104</v>
      </c>
      <c r="I44">
        <v>6.2605830829843001E-102</v>
      </c>
      <c r="J44">
        <v>228.32405547788639</v>
      </c>
    </row>
    <row r="45" spans="2:10" x14ac:dyDescent="0.25">
      <c r="B45" t="s">
        <v>52</v>
      </c>
      <c r="C45">
        <v>84281</v>
      </c>
      <c r="D45" t="s">
        <v>2744</v>
      </c>
      <c r="E45">
        <v>-4.0250342188223502</v>
      </c>
      <c r="F45">
        <v>3.0683646967351348</v>
      </c>
      <c r="G45">
        <v>-27.501729601335118</v>
      </c>
      <c r="H45">
        <v>1.2493075365488502E-103</v>
      </c>
      <c r="I45">
        <v>7.099757943500908E-101</v>
      </c>
      <c r="J45">
        <v>225.87081670285352</v>
      </c>
    </row>
    <row r="46" spans="2:10" x14ac:dyDescent="0.25">
      <c r="B46" t="s">
        <v>53</v>
      </c>
      <c r="C46">
        <v>6799</v>
      </c>
      <c r="D46" t="s">
        <v>2745</v>
      </c>
      <c r="E46">
        <v>-4.2737328197344855</v>
      </c>
      <c r="F46">
        <v>0.2914120977285285</v>
      </c>
      <c r="G46">
        <v>-27.455592278206971</v>
      </c>
      <c r="H46">
        <v>2.0997107329020428E-103</v>
      </c>
      <c r="I46">
        <v>1.1667392639159016E-100</v>
      </c>
      <c r="J46">
        <v>225.36862533058422</v>
      </c>
    </row>
    <row r="47" spans="2:10" x14ac:dyDescent="0.25">
      <c r="B47" t="s">
        <v>54</v>
      </c>
      <c r="C47">
        <v>145270</v>
      </c>
      <c r="D47" t="s">
        <v>2746</v>
      </c>
      <c r="E47">
        <v>-5.8554375739351885</v>
      </c>
      <c r="F47">
        <v>-1.3919100118812302</v>
      </c>
      <c r="G47">
        <v>-27.254924990036063</v>
      </c>
      <c r="H47">
        <v>2.0123274547653634E-102</v>
      </c>
      <c r="I47">
        <v>1.0938749566610416E-99</v>
      </c>
      <c r="J47">
        <v>223.1114784401594</v>
      </c>
    </row>
    <row r="48" spans="2:10" x14ac:dyDescent="0.25">
      <c r="B48" t="s">
        <v>55</v>
      </c>
      <c r="C48">
        <v>9340</v>
      </c>
      <c r="D48" t="s">
        <v>2747</v>
      </c>
      <c r="E48">
        <v>-4.5329028556823401</v>
      </c>
      <c r="F48">
        <v>-0.51861482930434921</v>
      </c>
      <c r="G48">
        <v>-27.19609462959523</v>
      </c>
      <c r="H48">
        <v>3.9057473040184278E-102</v>
      </c>
      <c r="I48">
        <v>2.0779406667442722E-99</v>
      </c>
      <c r="J48">
        <v>222.44800592850879</v>
      </c>
    </row>
    <row r="49" spans="2:10" x14ac:dyDescent="0.25">
      <c r="B49" t="s">
        <v>56</v>
      </c>
      <c r="C49">
        <v>443</v>
      </c>
      <c r="D49" t="s">
        <v>2748</v>
      </c>
      <c r="E49">
        <v>-4.3279386007653748</v>
      </c>
      <c r="F49">
        <v>-1.3071661628124069</v>
      </c>
      <c r="G49">
        <v>-27.048551737675176</v>
      </c>
      <c r="H49">
        <v>2.0629110616710154E-101</v>
      </c>
      <c r="I49">
        <v>1.0746477311892446E-98</v>
      </c>
      <c r="J49">
        <v>220.75508639773014</v>
      </c>
    </row>
    <row r="50" spans="2:10" x14ac:dyDescent="0.25">
      <c r="B50" t="s">
        <v>57</v>
      </c>
      <c r="C50">
        <v>6422</v>
      </c>
      <c r="D50" t="s">
        <v>2749</v>
      </c>
      <c r="E50">
        <v>-5.8115830509940691</v>
      </c>
      <c r="F50">
        <v>0.18998593345483344</v>
      </c>
      <c r="G50">
        <v>-26.97955797238879</v>
      </c>
      <c r="H50">
        <v>4.4946335838967901E-101</v>
      </c>
      <c r="I50">
        <v>2.2936390360273312E-98</v>
      </c>
      <c r="J50">
        <v>220.01351205529653</v>
      </c>
    </row>
    <row r="51" spans="2:10" x14ac:dyDescent="0.25">
      <c r="B51" t="s">
        <v>58</v>
      </c>
      <c r="C51">
        <v>57126</v>
      </c>
      <c r="D51" t="s">
        <v>2750</v>
      </c>
      <c r="E51">
        <v>-7.4357952604471427</v>
      </c>
      <c r="F51">
        <v>1.8561540689314908</v>
      </c>
      <c r="G51">
        <v>-26.964427111883406</v>
      </c>
      <c r="H51">
        <v>5.3319556846467605E-101</v>
      </c>
      <c r="I51">
        <v>2.6665110378918451E-98</v>
      </c>
      <c r="J51">
        <v>219.82887806187657</v>
      </c>
    </row>
    <row r="52" spans="2:10" x14ac:dyDescent="0.25">
      <c r="B52" t="s">
        <v>59</v>
      </c>
      <c r="C52">
        <v>399888</v>
      </c>
      <c r="D52" t="s">
        <v>2751</v>
      </c>
      <c r="E52">
        <v>-4.2636976020476958</v>
      </c>
      <c r="F52">
        <v>-4.4670615132021894</v>
      </c>
      <c r="G52">
        <v>-26.798942468579401</v>
      </c>
      <c r="H52">
        <v>3.4575429834987545E-100</v>
      </c>
      <c r="I52">
        <v>1.6952129863213011E-97</v>
      </c>
      <c r="J52">
        <v>217.61581260585311</v>
      </c>
    </row>
    <row r="53" spans="2:10" x14ac:dyDescent="0.25">
      <c r="B53" t="s">
        <v>60</v>
      </c>
      <c r="C53">
        <v>1103</v>
      </c>
      <c r="D53" t="s">
        <v>2752</v>
      </c>
      <c r="E53">
        <v>-4.3651249334787909</v>
      </c>
      <c r="F53">
        <v>-4.9018483847565264</v>
      </c>
      <c r="G53">
        <v>-26.66903986940374</v>
      </c>
      <c r="H53">
        <v>1.5019145038174285E-99</v>
      </c>
      <c r="I53">
        <v>7.2221869553759232E-97</v>
      </c>
      <c r="J53">
        <v>216.1115362123914</v>
      </c>
    </row>
    <row r="54" spans="2:10" x14ac:dyDescent="0.25">
      <c r="B54" t="s">
        <v>61</v>
      </c>
      <c r="C54">
        <v>54738</v>
      </c>
      <c r="D54" t="s">
        <v>2753</v>
      </c>
      <c r="E54">
        <v>-5.3462623631145094</v>
      </c>
      <c r="F54">
        <v>-3.6093547233162973</v>
      </c>
      <c r="G54">
        <v>-26.633460283480876</v>
      </c>
      <c r="H54">
        <v>2.2461627351219864E-99</v>
      </c>
      <c r="I54">
        <v>1.0597226262589672E-96</v>
      </c>
      <c r="J54">
        <v>215.9607532825946</v>
      </c>
    </row>
    <row r="55" spans="2:10" x14ac:dyDescent="0.25">
      <c r="B55" t="s">
        <v>62</v>
      </c>
      <c r="C55">
        <v>2675</v>
      </c>
      <c r="D55" t="s">
        <v>2754</v>
      </c>
      <c r="E55">
        <v>-4.2376810015140371</v>
      </c>
      <c r="F55">
        <v>-0.83803094693481994</v>
      </c>
      <c r="G55">
        <v>-26.615981396624434</v>
      </c>
      <c r="H55">
        <v>2.7373165362851388E-99</v>
      </c>
      <c r="I55">
        <v>1.267529629440924E-96</v>
      </c>
      <c r="J55">
        <v>215.9029973865444</v>
      </c>
    </row>
    <row r="56" spans="2:10" x14ac:dyDescent="0.25">
      <c r="B56" t="s">
        <v>63</v>
      </c>
      <c r="C56">
        <v>9378</v>
      </c>
      <c r="D56" t="s">
        <v>2755</v>
      </c>
      <c r="E56">
        <v>-5.8793205595549285</v>
      </c>
      <c r="F56">
        <v>-2.6196553000158365</v>
      </c>
      <c r="G56">
        <v>-26.59322452152918</v>
      </c>
      <c r="H56">
        <v>3.5412419737488158E-99</v>
      </c>
      <c r="I56">
        <v>1.6099773737016207E-96</v>
      </c>
      <c r="J56">
        <v>215.62765253275097</v>
      </c>
    </row>
    <row r="57" spans="2:10" x14ac:dyDescent="0.25">
      <c r="B57" t="s">
        <v>64</v>
      </c>
      <c r="C57">
        <v>102724153</v>
      </c>
      <c r="D57" t="s">
        <v>2756</v>
      </c>
      <c r="E57">
        <v>-5.2486085710244579</v>
      </c>
      <c r="F57">
        <v>-2.9154072649448644</v>
      </c>
      <c r="G57">
        <v>-26.566644784738799</v>
      </c>
      <c r="H57">
        <v>4.783996023543861E-99</v>
      </c>
      <c r="I57">
        <v>2.1361396530127547E-96</v>
      </c>
      <c r="J57">
        <v>215.27027733140432</v>
      </c>
    </row>
    <row r="58" spans="2:10" x14ac:dyDescent="0.25">
      <c r="B58" t="s">
        <v>65</v>
      </c>
      <c r="C58">
        <v>643236</v>
      </c>
      <c r="D58" t="s">
        <v>2757</v>
      </c>
      <c r="E58">
        <v>-5.3527710774552411</v>
      </c>
      <c r="F58">
        <v>-0.46857703080365959</v>
      </c>
      <c r="G58">
        <v>-26.550944988010283</v>
      </c>
      <c r="H58">
        <v>5.7142885804351112E-99</v>
      </c>
      <c r="I58">
        <v>2.5067681746277186E-96</v>
      </c>
      <c r="J58">
        <v>215.18537112839581</v>
      </c>
    </row>
    <row r="59" spans="2:10" x14ac:dyDescent="0.25">
      <c r="B59" t="s">
        <v>66</v>
      </c>
      <c r="C59">
        <v>2277</v>
      </c>
      <c r="D59" t="s">
        <v>2758</v>
      </c>
      <c r="E59">
        <v>-4.5489103354159521</v>
      </c>
      <c r="F59">
        <v>-2.6718980936736942</v>
      </c>
      <c r="G59">
        <v>-26.491878401841657</v>
      </c>
      <c r="H59">
        <v>1.1152236202014331E-98</v>
      </c>
      <c r="I59">
        <v>4.8079597626097989E-96</v>
      </c>
      <c r="J59">
        <v>214.40608009799095</v>
      </c>
    </row>
    <row r="60" spans="2:10" x14ac:dyDescent="0.25">
      <c r="B60" t="s">
        <v>67</v>
      </c>
      <c r="C60">
        <v>5593</v>
      </c>
      <c r="D60" t="s">
        <v>2759</v>
      </c>
      <c r="E60">
        <v>-4.1257244274592786</v>
      </c>
      <c r="F60">
        <v>-0.25903390956153832</v>
      </c>
      <c r="G60">
        <v>-26.396990038256135</v>
      </c>
      <c r="H60">
        <v>3.266485247940112E-98</v>
      </c>
      <c r="I60">
        <v>1.3843807394024153E-95</v>
      </c>
      <c r="J60">
        <v>213.44448605926488</v>
      </c>
    </row>
    <row r="61" spans="2:10" x14ac:dyDescent="0.25">
      <c r="B61" t="s">
        <v>68</v>
      </c>
      <c r="C61">
        <v>5570</v>
      </c>
      <c r="D61" t="s">
        <v>2760</v>
      </c>
      <c r="E61">
        <v>-4.5468637783771992</v>
      </c>
      <c r="F61">
        <v>2.9538917928154484</v>
      </c>
      <c r="G61">
        <v>-26.383508557915658</v>
      </c>
      <c r="H61">
        <v>3.8054917503219432E-98</v>
      </c>
      <c r="I61">
        <v>1.5859386869466697E-95</v>
      </c>
      <c r="J61">
        <v>213.26709579449329</v>
      </c>
    </row>
    <row r="62" spans="2:10" x14ac:dyDescent="0.25">
      <c r="B62" t="s">
        <v>69</v>
      </c>
      <c r="C62">
        <v>55273</v>
      </c>
      <c r="D62" t="s">
        <v>2761</v>
      </c>
      <c r="E62">
        <v>-4.5374436551310007</v>
      </c>
      <c r="F62">
        <v>-0.77885481872533324</v>
      </c>
      <c r="G62">
        <v>-26.255420988231688</v>
      </c>
      <c r="H62">
        <v>1.6250122221429932E-97</v>
      </c>
      <c r="I62">
        <v>6.6612181335550069E-95</v>
      </c>
      <c r="J62">
        <v>211.84280744676514</v>
      </c>
    </row>
    <row r="63" spans="2:10" x14ac:dyDescent="0.25">
      <c r="B63" t="s">
        <v>70</v>
      </c>
      <c r="C63" t="e">
        <v>#N/A</v>
      </c>
      <c r="D63" t="s">
        <v>2762</v>
      </c>
      <c r="E63">
        <v>-4.6448448199641037</v>
      </c>
      <c r="F63">
        <v>-4.5889600458109454</v>
      </c>
      <c r="G63">
        <v>-26.073766565967972</v>
      </c>
      <c r="H63">
        <v>1.2755465700993019E-96</v>
      </c>
      <c r="I63">
        <v>5.1002942474476711E-94</v>
      </c>
      <c r="J63">
        <v>209.48983997690368</v>
      </c>
    </row>
    <row r="64" spans="2:10" x14ac:dyDescent="0.25">
      <c r="B64" t="s">
        <v>71</v>
      </c>
      <c r="C64">
        <v>116173</v>
      </c>
      <c r="D64" t="s">
        <v>2763</v>
      </c>
      <c r="E64">
        <v>-4.4000192071298247</v>
      </c>
      <c r="F64">
        <v>-4.3777391323898156</v>
      </c>
      <c r="G64">
        <v>-26.073114709605072</v>
      </c>
      <c r="H64">
        <v>1.2850171469274275E-96</v>
      </c>
      <c r="I64">
        <v>5.1002942474476711E-94</v>
      </c>
      <c r="J64">
        <v>209.48875037366213</v>
      </c>
    </row>
    <row r="65" spans="2:10" x14ac:dyDescent="0.25">
      <c r="B65" t="s">
        <v>72</v>
      </c>
      <c r="C65">
        <v>8929</v>
      </c>
      <c r="D65" t="s">
        <v>2764</v>
      </c>
      <c r="E65">
        <v>-5.3285045050474746</v>
      </c>
      <c r="F65">
        <v>-3.9987296299130128</v>
      </c>
      <c r="G65">
        <v>-25.958762403497637</v>
      </c>
      <c r="H65">
        <v>4.7059419454170603E-96</v>
      </c>
      <c r="I65">
        <v>1.8386262241430249E-93</v>
      </c>
      <c r="J65">
        <v>208.32539166876631</v>
      </c>
    </row>
    <row r="66" spans="2:10" x14ac:dyDescent="0.25">
      <c r="B66" t="s">
        <v>73</v>
      </c>
      <c r="C66" t="e">
        <v>#N/A</v>
      </c>
      <c r="D66" t="s">
        <v>2765</v>
      </c>
      <c r="E66">
        <v>-5.694962250869084</v>
      </c>
      <c r="F66">
        <v>-2.3501961926653401</v>
      </c>
      <c r="G66">
        <v>-25.73982922000048</v>
      </c>
      <c r="H66">
        <v>5.6602986160030358E-95</v>
      </c>
      <c r="I66">
        <v>2.1774733368177833E-92</v>
      </c>
      <c r="J66">
        <v>205.99222370162383</v>
      </c>
    </row>
    <row r="67" spans="2:10" x14ac:dyDescent="0.25">
      <c r="B67" t="s">
        <v>74</v>
      </c>
      <c r="C67">
        <v>4887</v>
      </c>
      <c r="D67" t="s">
        <v>2766</v>
      </c>
      <c r="E67">
        <v>-5.0592815974812195</v>
      </c>
      <c r="F67">
        <v>-4.3498597851823</v>
      </c>
      <c r="G67">
        <v>-25.638045186531794</v>
      </c>
      <c r="H67">
        <v>1.8005860781905773E-94</v>
      </c>
      <c r="I67">
        <v>6.8217658916902096E-92</v>
      </c>
      <c r="J67">
        <v>204.64358466308124</v>
      </c>
    </row>
    <row r="68" spans="2:10" x14ac:dyDescent="0.25">
      <c r="B68" t="s">
        <v>75</v>
      </c>
      <c r="C68">
        <v>56159</v>
      </c>
      <c r="D68" t="s">
        <v>2767</v>
      </c>
      <c r="E68">
        <v>-4.1942567720298314</v>
      </c>
      <c r="F68">
        <v>-1.5844256141784268</v>
      </c>
      <c r="G68">
        <v>-25.428488222375229</v>
      </c>
      <c r="H68">
        <v>1.9537238419941907E-93</v>
      </c>
      <c r="I68">
        <v>7.2914723386663789E-91</v>
      </c>
      <c r="J68">
        <v>202.4463106022157</v>
      </c>
    </row>
    <row r="69" spans="2:10" x14ac:dyDescent="0.25">
      <c r="B69" t="s">
        <v>76</v>
      </c>
      <c r="C69">
        <v>200931</v>
      </c>
      <c r="D69" t="s">
        <v>2768</v>
      </c>
      <c r="E69">
        <v>-3.7018100070519626</v>
      </c>
      <c r="F69">
        <v>1.9175730597425606</v>
      </c>
      <c r="G69">
        <v>-25.342038687659279</v>
      </c>
      <c r="H69">
        <v>5.2275353028944669E-93</v>
      </c>
      <c r="I69">
        <v>1.92227235660112E-90</v>
      </c>
      <c r="J69">
        <v>201.47818309658888</v>
      </c>
    </row>
    <row r="70" spans="2:10" x14ac:dyDescent="0.25">
      <c r="B70" t="s">
        <v>77</v>
      </c>
      <c r="C70">
        <v>339479</v>
      </c>
      <c r="D70" t="s">
        <v>2769</v>
      </c>
      <c r="E70">
        <v>-6.4346927479014013</v>
      </c>
      <c r="F70">
        <v>-2.3713800820123208</v>
      </c>
      <c r="G70">
        <v>-25.304731363369534</v>
      </c>
      <c r="H70">
        <v>7.9947352573274502E-93</v>
      </c>
      <c r="I70">
        <v>2.8972225378184475E-90</v>
      </c>
      <c r="J70">
        <v>201.07308370617437</v>
      </c>
    </row>
    <row r="71" spans="2:10" x14ac:dyDescent="0.25">
      <c r="B71" t="s">
        <v>78</v>
      </c>
      <c r="C71">
        <v>7166</v>
      </c>
      <c r="D71" t="s">
        <v>2770</v>
      </c>
      <c r="E71">
        <v>-4.2624578630213632</v>
      </c>
      <c r="F71">
        <v>-0.78171474635919447</v>
      </c>
      <c r="G71">
        <v>-25.297403106256358</v>
      </c>
      <c r="H71">
        <v>8.6906060665181127E-93</v>
      </c>
      <c r="I71">
        <v>3.1044086384755059E-90</v>
      </c>
      <c r="J71">
        <v>200.98903448523023</v>
      </c>
    </row>
    <row r="72" spans="2:10" x14ac:dyDescent="0.25">
      <c r="B72" t="s">
        <v>79</v>
      </c>
      <c r="C72" t="e">
        <v>#N/A</v>
      </c>
      <c r="D72" t="s">
        <v>2771</v>
      </c>
      <c r="E72">
        <v>-2.436097149472829</v>
      </c>
      <c r="F72">
        <v>0.70204943949190635</v>
      </c>
      <c r="G72">
        <v>-25.294147845849007</v>
      </c>
      <c r="H72">
        <v>9.0188490619695219E-93</v>
      </c>
      <c r="I72">
        <v>3.1762862083739142E-90</v>
      </c>
      <c r="J72">
        <v>200.95149601541578</v>
      </c>
    </row>
    <row r="73" spans="2:10" x14ac:dyDescent="0.25">
      <c r="B73" t="s">
        <v>80</v>
      </c>
      <c r="C73">
        <v>4499</v>
      </c>
      <c r="D73" t="s">
        <v>2772</v>
      </c>
      <c r="E73">
        <v>-5.3614718294325101</v>
      </c>
      <c r="F73">
        <v>0.74008692625194672</v>
      </c>
      <c r="G73">
        <v>-25.261928184354268</v>
      </c>
      <c r="H73">
        <v>1.3017466049555228E-92</v>
      </c>
      <c r="I73">
        <v>4.5208574801267852E-90</v>
      </c>
      <c r="J73">
        <v>200.57165715453877</v>
      </c>
    </row>
    <row r="74" spans="2:10" x14ac:dyDescent="0.25">
      <c r="B74" t="s">
        <v>81</v>
      </c>
      <c r="C74">
        <v>23035</v>
      </c>
      <c r="D74" t="s">
        <v>2773</v>
      </c>
      <c r="E74">
        <v>-2.5064078058752992</v>
      </c>
      <c r="F74">
        <v>4.3217926151547505</v>
      </c>
      <c r="G74">
        <v>-25.223415732707757</v>
      </c>
      <c r="H74">
        <v>2.0186294309681652E-92</v>
      </c>
      <c r="I74">
        <v>6.9144971125149275E-90</v>
      </c>
      <c r="J74">
        <v>200.10315031950421</v>
      </c>
    </row>
    <row r="75" spans="2:10" x14ac:dyDescent="0.25">
      <c r="B75" t="s">
        <v>82</v>
      </c>
      <c r="C75">
        <v>219348</v>
      </c>
      <c r="D75" t="s">
        <v>2774</v>
      </c>
      <c r="E75">
        <v>-2.7442373781052796</v>
      </c>
      <c r="F75">
        <v>0.77977184462224092</v>
      </c>
      <c r="G75">
        <v>-25.195144442552678</v>
      </c>
      <c r="H75">
        <v>2.7857367766582158E-92</v>
      </c>
      <c r="I75">
        <v>9.4131551486944182E-90</v>
      </c>
      <c r="J75">
        <v>199.83154167442243</v>
      </c>
    </row>
    <row r="76" spans="2:10" x14ac:dyDescent="0.25">
      <c r="B76" t="s">
        <v>83</v>
      </c>
      <c r="C76">
        <v>10446</v>
      </c>
      <c r="D76" t="s">
        <v>2775</v>
      </c>
      <c r="E76">
        <v>-4.2232799196700777</v>
      </c>
      <c r="F76">
        <v>1.2764444657321976</v>
      </c>
      <c r="G76">
        <v>-25.191683131301602</v>
      </c>
      <c r="H76">
        <v>2.8977931233708798E-92</v>
      </c>
      <c r="I76">
        <v>9.6612422733185122E-90</v>
      </c>
      <c r="J76">
        <v>199.77444568549905</v>
      </c>
    </row>
    <row r="77" spans="2:10" x14ac:dyDescent="0.25">
      <c r="B77" t="s">
        <v>85</v>
      </c>
      <c r="C77">
        <v>81551</v>
      </c>
      <c r="D77" t="s">
        <v>2777</v>
      </c>
      <c r="E77">
        <v>-4.5872178221249609</v>
      </c>
      <c r="F77">
        <v>-4.0781595753267714</v>
      </c>
      <c r="G77">
        <v>-25.174622448981253</v>
      </c>
      <c r="H77">
        <v>3.5195786305900398E-92</v>
      </c>
      <c r="I77">
        <v>1.1579876797092624E-89</v>
      </c>
      <c r="J77">
        <v>199.39837245873511</v>
      </c>
    </row>
    <row r="78" spans="2:10" x14ac:dyDescent="0.25">
      <c r="B78" t="s">
        <v>84</v>
      </c>
      <c r="C78">
        <v>477</v>
      </c>
      <c r="D78" t="s">
        <v>2776</v>
      </c>
      <c r="E78">
        <v>-5.5137284594540672</v>
      </c>
      <c r="F78">
        <v>-0.56540494873518676</v>
      </c>
      <c r="G78">
        <v>-25.17173916790799</v>
      </c>
      <c r="H78">
        <v>3.6371306239749316E-92</v>
      </c>
      <c r="I78">
        <v>1.1811227435388722E-89</v>
      </c>
      <c r="J78">
        <v>199.56066720282678</v>
      </c>
    </row>
    <row r="79" spans="2:10" x14ac:dyDescent="0.25">
      <c r="B79" t="s">
        <v>88</v>
      </c>
      <c r="C79">
        <v>6445</v>
      </c>
      <c r="D79" t="s">
        <v>2780</v>
      </c>
      <c r="E79">
        <v>-4.3159439155500872</v>
      </c>
      <c r="F79">
        <v>-4.2470119594260511</v>
      </c>
      <c r="G79">
        <v>-25.122870931890713</v>
      </c>
      <c r="H79">
        <v>6.3476524915845919E-92</v>
      </c>
      <c r="I79">
        <v>2.0349109045137529E-89</v>
      </c>
      <c r="J79">
        <v>198.77277037239256</v>
      </c>
    </row>
    <row r="80" spans="2:10" x14ac:dyDescent="0.25">
      <c r="B80" t="s">
        <v>86</v>
      </c>
      <c r="C80">
        <v>6332</v>
      </c>
      <c r="D80" t="s">
        <v>2778</v>
      </c>
      <c r="E80">
        <v>-5.9233187563190608</v>
      </c>
      <c r="F80">
        <v>-1.4228347071085077</v>
      </c>
      <c r="G80">
        <v>-25.10324935172795</v>
      </c>
      <c r="H80">
        <v>7.9384444615122745E-92</v>
      </c>
      <c r="I80">
        <v>2.5046111788658749E-89</v>
      </c>
      <c r="J80">
        <v>198.78698046006113</v>
      </c>
    </row>
    <row r="81" spans="2:10" x14ac:dyDescent="0.25">
      <c r="B81" t="s">
        <v>87</v>
      </c>
      <c r="C81">
        <v>54576</v>
      </c>
      <c r="D81" t="s">
        <v>2779</v>
      </c>
      <c r="E81">
        <v>-5.3537277774450622</v>
      </c>
      <c r="F81">
        <v>-1.0600494361021306</v>
      </c>
      <c r="G81">
        <v>-25.10242752091337</v>
      </c>
      <c r="H81">
        <v>8.0131531417424517E-92</v>
      </c>
      <c r="I81">
        <v>2.5046111788658749E-89</v>
      </c>
      <c r="J81">
        <v>198.77825739828594</v>
      </c>
    </row>
    <row r="82" spans="2:10" x14ac:dyDescent="0.25">
      <c r="B82" t="s">
        <v>89</v>
      </c>
      <c r="C82">
        <v>57733</v>
      </c>
      <c r="D82" t="s">
        <v>2781</v>
      </c>
      <c r="E82">
        <v>-5.6753027237281328</v>
      </c>
      <c r="F82">
        <v>-0.97141651118417993</v>
      </c>
      <c r="G82">
        <v>-25.04083891861686</v>
      </c>
      <c r="H82">
        <v>1.616966515352757E-91</v>
      </c>
      <c r="I82">
        <v>4.9916355205426772E-89</v>
      </c>
      <c r="J82">
        <v>198.076251259701</v>
      </c>
    </row>
    <row r="83" spans="2:10" x14ac:dyDescent="0.25">
      <c r="B83" t="s">
        <v>90</v>
      </c>
      <c r="C83">
        <v>123264</v>
      </c>
      <c r="D83" t="s">
        <v>2782</v>
      </c>
      <c r="E83">
        <v>-4.7979118135361789</v>
      </c>
      <c r="F83">
        <v>1.7764453427144753</v>
      </c>
      <c r="G83">
        <v>-25.012462611455341</v>
      </c>
      <c r="H83">
        <v>2.234617765721178E-91</v>
      </c>
      <c r="I83">
        <v>6.8142216136412255E-89</v>
      </c>
      <c r="J83">
        <v>197.72444353202837</v>
      </c>
    </row>
    <row r="84" spans="2:10" x14ac:dyDescent="0.25">
      <c r="B84" t="s">
        <v>91</v>
      </c>
      <c r="C84">
        <v>3570</v>
      </c>
      <c r="D84" t="s">
        <v>2783</v>
      </c>
      <c r="E84">
        <v>-2.9721933559431677</v>
      </c>
      <c r="F84">
        <v>3.6810219860315185</v>
      </c>
      <c r="G84">
        <v>-24.986043256351486</v>
      </c>
      <c r="H84">
        <v>3.0201544334635133E-91</v>
      </c>
      <c r="I84">
        <v>9.098670073343994E-89</v>
      </c>
      <c r="J84">
        <v>197.40819638228399</v>
      </c>
    </row>
    <row r="85" spans="2:10" x14ac:dyDescent="0.25">
      <c r="B85" t="s">
        <v>92</v>
      </c>
      <c r="C85">
        <v>248</v>
      </c>
      <c r="D85" t="s">
        <v>2784</v>
      </c>
      <c r="E85">
        <v>-5.139392947811011</v>
      </c>
      <c r="F85">
        <v>0.37379924131294417</v>
      </c>
      <c r="G85">
        <v>-24.915300919070869</v>
      </c>
      <c r="H85">
        <v>6.7670610205894274E-91</v>
      </c>
      <c r="I85">
        <v>2.0144090573790315E-88</v>
      </c>
      <c r="J85">
        <v>196.63661234638857</v>
      </c>
    </row>
    <row r="86" spans="2:10" x14ac:dyDescent="0.25">
      <c r="B86" t="s">
        <v>93</v>
      </c>
      <c r="C86">
        <v>58157</v>
      </c>
      <c r="D86" t="s">
        <v>2785</v>
      </c>
      <c r="E86">
        <v>-4.6974255269230252</v>
      </c>
      <c r="F86">
        <v>-4.5373418451408494</v>
      </c>
      <c r="G86">
        <v>-24.894144177035347</v>
      </c>
      <c r="H86">
        <v>8.613943665033362E-91</v>
      </c>
      <c r="I86">
        <v>2.5340195452254027E-88</v>
      </c>
      <c r="J86">
        <v>196.18801434477152</v>
      </c>
    </row>
    <row r="87" spans="2:10" x14ac:dyDescent="0.25">
      <c r="B87" t="s">
        <v>94</v>
      </c>
      <c r="C87">
        <v>6258</v>
      </c>
      <c r="D87" t="s">
        <v>2786</v>
      </c>
      <c r="E87">
        <v>-4.4849878449064446</v>
      </c>
      <c r="F87">
        <v>-3.145787169403742</v>
      </c>
      <c r="G87">
        <v>-24.879627445470479</v>
      </c>
      <c r="H87">
        <v>1.0165215489313341E-90</v>
      </c>
      <c r="I87">
        <v>2.955595503607908E-88</v>
      </c>
      <c r="J87">
        <v>196.13558573907542</v>
      </c>
    </row>
    <row r="88" spans="2:10" x14ac:dyDescent="0.25">
      <c r="B88" t="s">
        <v>95</v>
      </c>
      <c r="C88">
        <v>1113</v>
      </c>
      <c r="D88" t="s">
        <v>2787</v>
      </c>
      <c r="E88">
        <v>-7.4130159537906852</v>
      </c>
      <c r="F88">
        <v>1.2956059755666467</v>
      </c>
      <c r="G88">
        <v>-24.83193060858774</v>
      </c>
      <c r="H88">
        <v>1.7515726274244418E-90</v>
      </c>
      <c r="I88">
        <v>5.034261327442318E-88</v>
      </c>
      <c r="J88">
        <v>195.66625760757105</v>
      </c>
    </row>
    <row r="89" spans="2:10" x14ac:dyDescent="0.25">
      <c r="B89" t="s">
        <v>96</v>
      </c>
      <c r="C89">
        <v>5375</v>
      </c>
      <c r="D89" t="s">
        <v>2788</v>
      </c>
      <c r="E89">
        <v>-4.7506610448136275</v>
      </c>
      <c r="F89">
        <v>-4.1656270349683542</v>
      </c>
      <c r="G89">
        <v>-24.781453943336043</v>
      </c>
      <c r="H89">
        <v>3.11569275198956E-90</v>
      </c>
      <c r="I89">
        <v>8.8531701435794247E-88</v>
      </c>
      <c r="J89">
        <v>194.95216479151574</v>
      </c>
    </row>
    <row r="90" spans="2:10" x14ac:dyDescent="0.25">
      <c r="B90" t="s">
        <v>97</v>
      </c>
      <c r="C90" t="e">
        <v>#N/A</v>
      </c>
      <c r="D90" t="s">
        <v>2789</v>
      </c>
      <c r="E90">
        <v>-5.169390040972452</v>
      </c>
      <c r="F90">
        <v>-3.2787101798308673</v>
      </c>
      <c r="G90">
        <v>-24.710910617713228</v>
      </c>
      <c r="H90">
        <v>6.9692895784358357E-90</v>
      </c>
      <c r="I90">
        <v>1.9580571450425627E-87</v>
      </c>
      <c r="J90">
        <v>194.25040015529893</v>
      </c>
    </row>
    <row r="91" spans="2:10" x14ac:dyDescent="0.25">
      <c r="B91" t="s">
        <v>98</v>
      </c>
      <c r="C91">
        <v>1271</v>
      </c>
      <c r="D91" t="s">
        <v>2790</v>
      </c>
      <c r="E91">
        <v>-5.7913204962963345</v>
      </c>
      <c r="F91">
        <v>-1.2230637053181272</v>
      </c>
      <c r="G91">
        <v>-24.647511580461845</v>
      </c>
      <c r="H91">
        <v>1.4370841152921176E-89</v>
      </c>
      <c r="I91">
        <v>3.9926987003199329E-87</v>
      </c>
      <c r="J91">
        <v>193.60351444189394</v>
      </c>
    </row>
    <row r="92" spans="2:10" x14ac:dyDescent="0.25">
      <c r="B92" t="s">
        <v>99</v>
      </c>
      <c r="C92">
        <v>344752</v>
      </c>
      <c r="D92" t="s">
        <v>2791</v>
      </c>
      <c r="E92">
        <v>-4.0572992076157988</v>
      </c>
      <c r="F92">
        <v>-5.0516233111948514</v>
      </c>
      <c r="G92">
        <v>-24.630950896464302</v>
      </c>
      <c r="H92">
        <v>1.736162852533892E-89</v>
      </c>
      <c r="I92">
        <v>4.7706321019351622E-87</v>
      </c>
      <c r="J92">
        <v>193.10383288757649</v>
      </c>
    </row>
    <row r="93" spans="2:10" x14ac:dyDescent="0.25">
      <c r="B93" t="s">
        <v>100</v>
      </c>
      <c r="C93">
        <v>125</v>
      </c>
      <c r="D93" t="s">
        <v>2792</v>
      </c>
      <c r="E93">
        <v>-6.6005435475117586</v>
      </c>
      <c r="F93">
        <v>0.83066388803901936</v>
      </c>
      <c r="G93">
        <v>-24.588441328487232</v>
      </c>
      <c r="H93">
        <v>2.8208077999154755E-89</v>
      </c>
      <c r="I93">
        <v>7.6667716344441807E-87</v>
      </c>
      <c r="J93">
        <v>192.89976086741441</v>
      </c>
    </row>
    <row r="94" spans="2:10" x14ac:dyDescent="0.25">
      <c r="B94" t="s">
        <v>101</v>
      </c>
      <c r="C94">
        <v>202559</v>
      </c>
      <c r="D94" t="s">
        <v>2793</v>
      </c>
      <c r="E94">
        <v>-4.3754327088366116</v>
      </c>
      <c r="F94">
        <v>-4.4676294323862598</v>
      </c>
      <c r="G94">
        <v>-24.528295877767206</v>
      </c>
      <c r="H94">
        <v>5.6059729701683589E-89</v>
      </c>
      <c r="I94">
        <v>1.5072833776242991E-86</v>
      </c>
      <c r="J94">
        <v>192.02274685952892</v>
      </c>
    </row>
    <row r="95" spans="2:10" x14ac:dyDescent="0.25">
      <c r="B95" t="s">
        <v>102</v>
      </c>
      <c r="C95">
        <v>2980</v>
      </c>
      <c r="D95" t="s">
        <v>2794</v>
      </c>
      <c r="E95">
        <v>-6.895910022579538</v>
      </c>
      <c r="F95">
        <v>2.76330101501545</v>
      </c>
      <c r="G95">
        <v>-24.504799347659077</v>
      </c>
      <c r="H95">
        <v>7.3314748120483736E-89</v>
      </c>
      <c r="I95">
        <v>1.9502502944177615E-86</v>
      </c>
      <c r="J95">
        <v>191.92476457562904</v>
      </c>
    </row>
    <row r="96" spans="2:10" x14ac:dyDescent="0.25">
      <c r="B96" t="s">
        <v>103</v>
      </c>
      <c r="C96">
        <v>23671</v>
      </c>
      <c r="D96" t="s">
        <v>2795</v>
      </c>
      <c r="E96">
        <v>-4.5357744610162385</v>
      </c>
      <c r="F96">
        <v>-4.0700092554962977</v>
      </c>
      <c r="G96">
        <v>-24.493352387419399</v>
      </c>
      <c r="H96">
        <v>8.3554535376613031E-89</v>
      </c>
      <c r="I96">
        <v>2.1992433232549567E-86</v>
      </c>
      <c r="J96">
        <v>191.67719476876664</v>
      </c>
    </row>
    <row r="97" spans="2:10" x14ac:dyDescent="0.25">
      <c r="B97" t="s">
        <v>104</v>
      </c>
      <c r="C97">
        <v>8647</v>
      </c>
      <c r="D97" t="s">
        <v>2796</v>
      </c>
      <c r="E97">
        <v>-5.0980423697416235</v>
      </c>
      <c r="F97">
        <v>-2.9737997156234837</v>
      </c>
      <c r="G97">
        <v>-24.479639970916452</v>
      </c>
      <c r="H97">
        <v>9.7721076721082679E-89</v>
      </c>
      <c r="I97">
        <v>2.5453286702194503E-86</v>
      </c>
      <c r="J97">
        <v>191.64203631215707</v>
      </c>
    </row>
    <row r="98" spans="2:10" x14ac:dyDescent="0.25">
      <c r="B98" t="s">
        <v>105</v>
      </c>
      <c r="C98" t="e">
        <v>#N/A</v>
      </c>
      <c r="D98" t="s">
        <v>2797</v>
      </c>
      <c r="E98">
        <v>-4.9573872215995287</v>
      </c>
      <c r="F98">
        <v>-4.596389782523886</v>
      </c>
      <c r="G98">
        <v>-24.476620047539281</v>
      </c>
      <c r="H98">
        <v>1.011505970465292E-88</v>
      </c>
      <c r="I98">
        <v>2.6074955455138787E-86</v>
      </c>
      <c r="J98">
        <v>191.46735514139968</v>
      </c>
    </row>
    <row r="99" spans="2:10" x14ac:dyDescent="0.25">
      <c r="B99" t="s">
        <v>106</v>
      </c>
      <c r="C99">
        <v>84417</v>
      </c>
      <c r="D99" t="s">
        <v>2798</v>
      </c>
      <c r="E99">
        <v>-5.009485343746098</v>
      </c>
      <c r="F99">
        <v>-2.3998211321955014</v>
      </c>
      <c r="G99">
        <v>-24.400246392401097</v>
      </c>
      <c r="H99">
        <v>2.4202501747734893E-88</v>
      </c>
      <c r="I99">
        <v>6.1753424102256223E-86</v>
      </c>
      <c r="J99">
        <v>190.76712744292252</v>
      </c>
    </row>
    <row r="100" spans="2:10" x14ac:dyDescent="0.25">
      <c r="B100" t="s">
        <v>107</v>
      </c>
      <c r="C100">
        <v>284346</v>
      </c>
      <c r="D100" t="s">
        <v>2799</v>
      </c>
      <c r="E100">
        <v>-2.0681128488504692</v>
      </c>
      <c r="F100">
        <v>1.8251528547244478</v>
      </c>
      <c r="G100">
        <v>-24.368641786799301</v>
      </c>
      <c r="H100">
        <v>3.4727660448167507E-88</v>
      </c>
      <c r="I100">
        <v>8.7713651465295807E-86</v>
      </c>
      <c r="J100">
        <v>190.425746995265</v>
      </c>
    </row>
    <row r="101" spans="2:10" x14ac:dyDescent="0.25">
      <c r="B101" t="s">
        <v>108</v>
      </c>
      <c r="C101">
        <v>6335</v>
      </c>
      <c r="D101" t="s">
        <v>2800</v>
      </c>
      <c r="E101">
        <v>-4.2440746219548853</v>
      </c>
      <c r="F101">
        <v>0.21914264688110432</v>
      </c>
      <c r="G101">
        <v>-24.361586629193965</v>
      </c>
      <c r="H101">
        <v>3.7642943645402238E-88</v>
      </c>
      <c r="I101">
        <v>9.4126180585328305E-86</v>
      </c>
      <c r="J101">
        <v>190.34302615008596</v>
      </c>
    </row>
    <row r="102" spans="2:10" x14ac:dyDescent="0.25">
      <c r="B102" t="s">
        <v>109</v>
      </c>
      <c r="C102">
        <v>340419</v>
      </c>
      <c r="D102" t="s">
        <v>2801</v>
      </c>
      <c r="E102">
        <v>-4.9630224523456183</v>
      </c>
      <c r="F102">
        <v>-1.8428023657199015</v>
      </c>
      <c r="G102">
        <v>-24.299715481522611</v>
      </c>
      <c r="H102">
        <v>7.6334367608679937E-88</v>
      </c>
      <c r="I102">
        <v>1.8898424376782594E-85</v>
      </c>
      <c r="J102">
        <v>189.63905885650686</v>
      </c>
    </row>
    <row r="103" spans="2:10" x14ac:dyDescent="0.25">
      <c r="B103" t="s">
        <v>110</v>
      </c>
      <c r="C103" t="e">
        <v>#N/A</v>
      </c>
      <c r="D103" t="s">
        <v>2802</v>
      </c>
      <c r="E103">
        <v>-4.2406709536639733</v>
      </c>
      <c r="F103">
        <v>-4.0078086670295017</v>
      </c>
      <c r="G103">
        <v>-24.268370938535366</v>
      </c>
      <c r="H103">
        <v>1.0921623904379966E-87</v>
      </c>
      <c r="I103">
        <v>2.6774039777355005E-85</v>
      </c>
      <c r="J103">
        <v>189.10875059818943</v>
      </c>
    </row>
    <row r="104" spans="2:10" x14ac:dyDescent="0.25">
      <c r="B104" t="s">
        <v>111</v>
      </c>
      <c r="C104">
        <v>3977</v>
      </c>
      <c r="D104" t="s">
        <v>2803</v>
      </c>
      <c r="E104">
        <v>-3.7374705845011436</v>
      </c>
      <c r="F104">
        <v>1.2801086162754463</v>
      </c>
      <c r="G104">
        <v>-24.239050867443236</v>
      </c>
      <c r="H104">
        <v>1.5269263229261188E-87</v>
      </c>
      <c r="I104">
        <v>3.7068730781327766E-85</v>
      </c>
      <c r="J104">
        <v>188.93265423083403</v>
      </c>
    </row>
    <row r="105" spans="2:10" x14ac:dyDescent="0.25">
      <c r="B105" t="s">
        <v>112</v>
      </c>
      <c r="C105">
        <v>340024</v>
      </c>
      <c r="D105" t="s">
        <v>2804</v>
      </c>
      <c r="E105">
        <v>-6.7013735430315542</v>
      </c>
      <c r="F105">
        <v>-1.2958930838704237</v>
      </c>
      <c r="G105">
        <v>-24.086924275958847</v>
      </c>
      <c r="H105">
        <v>8.6910554339800038E-87</v>
      </c>
      <c r="I105">
        <v>2.0896138569872118E-84</v>
      </c>
      <c r="J105">
        <v>187.21007903921574</v>
      </c>
    </row>
    <row r="106" spans="2:10" x14ac:dyDescent="0.25">
      <c r="B106" t="s">
        <v>113</v>
      </c>
      <c r="C106">
        <v>51228</v>
      </c>
      <c r="D106" t="s">
        <v>2805</v>
      </c>
      <c r="E106">
        <v>-1.6129117650364915</v>
      </c>
      <c r="F106">
        <v>5.3761627419314797</v>
      </c>
      <c r="G106">
        <v>-23.99946780143862</v>
      </c>
      <c r="H106">
        <v>2.3625707821974235E-86</v>
      </c>
      <c r="I106">
        <v>5.6262935627472925E-84</v>
      </c>
      <c r="J106">
        <v>186.14933636851543</v>
      </c>
    </row>
    <row r="107" spans="2:10" x14ac:dyDescent="0.25">
      <c r="B107" t="s">
        <v>114</v>
      </c>
      <c r="C107">
        <v>133121</v>
      </c>
      <c r="D107" t="s">
        <v>2806</v>
      </c>
      <c r="E107">
        <v>-3.9122909572420355</v>
      </c>
      <c r="F107">
        <v>-2.1333986925812969</v>
      </c>
      <c r="G107">
        <v>-23.981133737861487</v>
      </c>
      <c r="H107">
        <v>2.9136886430258362E-86</v>
      </c>
      <c r="I107">
        <v>6.8732815583831159E-84</v>
      </c>
      <c r="J107">
        <v>185.96859637933017</v>
      </c>
    </row>
    <row r="108" spans="2:10" x14ac:dyDescent="0.25">
      <c r="B108" t="s">
        <v>115</v>
      </c>
      <c r="C108">
        <v>54860</v>
      </c>
      <c r="D108" t="s">
        <v>2807</v>
      </c>
      <c r="E108">
        <v>-7.939215148248703</v>
      </c>
      <c r="F108">
        <v>0.77566188817668902</v>
      </c>
      <c r="G108">
        <v>-23.965057365417909</v>
      </c>
      <c r="H108">
        <v>3.5017997077975753E-86</v>
      </c>
      <c r="I108">
        <v>8.1834113732222769E-84</v>
      </c>
      <c r="J108">
        <v>185.78796291056531</v>
      </c>
    </row>
    <row r="109" spans="2:10" x14ac:dyDescent="0.25">
      <c r="B109" t="s">
        <v>116</v>
      </c>
      <c r="C109">
        <v>7148</v>
      </c>
      <c r="D109" t="s">
        <v>2808</v>
      </c>
      <c r="E109">
        <v>-4.3471129055549422</v>
      </c>
      <c r="F109">
        <v>2.3843177404538114</v>
      </c>
      <c r="G109">
        <v>-23.953163853915775</v>
      </c>
      <c r="H109">
        <v>4.0120447462514665E-86</v>
      </c>
      <c r="I109">
        <v>9.2889980444461034E-84</v>
      </c>
      <c r="J109">
        <v>185.64454991855311</v>
      </c>
    </row>
    <row r="110" spans="2:10" x14ac:dyDescent="0.25">
      <c r="B110" t="s">
        <v>117</v>
      </c>
      <c r="C110">
        <v>8839</v>
      </c>
      <c r="D110" t="s">
        <v>2809</v>
      </c>
      <c r="E110">
        <v>-5.0819799839641853</v>
      </c>
      <c r="F110">
        <v>-1.1780275714201709</v>
      </c>
      <c r="G110">
        <v>-23.879989240473062</v>
      </c>
      <c r="H110">
        <v>9.265144442490857E-86</v>
      </c>
      <c r="I110">
        <v>2.1254581356374667E-83</v>
      </c>
      <c r="J110">
        <v>184.86337323936112</v>
      </c>
    </row>
    <row r="111" spans="2:10" x14ac:dyDescent="0.25">
      <c r="B111" t="s">
        <v>119</v>
      </c>
      <c r="C111">
        <v>100128006</v>
      </c>
      <c r="D111" t="s">
        <v>2811</v>
      </c>
      <c r="E111">
        <v>-4.3495582999246967</v>
      </c>
      <c r="F111">
        <v>-4.1357783833504032</v>
      </c>
      <c r="G111">
        <v>-23.78980252454275</v>
      </c>
      <c r="H111">
        <v>2.5996574562457093E-85</v>
      </c>
      <c r="I111">
        <v>5.9094940630385419E-83</v>
      </c>
      <c r="J111">
        <v>183.67397485101603</v>
      </c>
    </row>
    <row r="112" spans="2:10" x14ac:dyDescent="0.25">
      <c r="B112" t="s">
        <v>118</v>
      </c>
      <c r="C112">
        <v>644139</v>
      </c>
      <c r="D112" t="s">
        <v>2810</v>
      </c>
      <c r="E112">
        <v>-5.0204588875525733</v>
      </c>
      <c r="F112">
        <v>-2.432236352756155</v>
      </c>
      <c r="G112">
        <v>-23.780125202788284</v>
      </c>
      <c r="H112">
        <v>2.9040179552111206E-85</v>
      </c>
      <c r="I112">
        <v>6.5418890964012675E-83</v>
      </c>
      <c r="J112">
        <v>183.70853563319707</v>
      </c>
    </row>
    <row r="113" spans="2:10" x14ac:dyDescent="0.25">
      <c r="B113" t="s">
        <v>120</v>
      </c>
      <c r="C113">
        <v>22802</v>
      </c>
      <c r="D113" t="s">
        <v>2812</v>
      </c>
      <c r="E113">
        <v>-8.3994995492158022</v>
      </c>
      <c r="F113">
        <v>2.0909516393596079</v>
      </c>
      <c r="G113">
        <v>-23.660423776092063</v>
      </c>
      <c r="H113">
        <v>1.1424054177136663E-84</v>
      </c>
      <c r="I113">
        <v>2.5279511035336484E-82</v>
      </c>
      <c r="J113">
        <v>182.29566750560636</v>
      </c>
    </row>
    <row r="114" spans="2:10" x14ac:dyDescent="0.25">
      <c r="B114" t="s">
        <v>121</v>
      </c>
      <c r="C114">
        <v>253559</v>
      </c>
      <c r="D114" t="s">
        <v>2813</v>
      </c>
      <c r="E114">
        <v>-5.1702563491188585</v>
      </c>
      <c r="F114">
        <v>-3.3828688983041255</v>
      </c>
      <c r="G114">
        <v>-23.588569914915979</v>
      </c>
      <c r="H114">
        <v>2.599756219252765E-84</v>
      </c>
      <c r="I114">
        <v>5.702360023018894E-82</v>
      </c>
      <c r="J114">
        <v>181.48985706734112</v>
      </c>
    </row>
    <row r="115" spans="2:10" x14ac:dyDescent="0.25">
      <c r="B115" t="s">
        <v>122</v>
      </c>
      <c r="C115">
        <v>590</v>
      </c>
      <c r="D115" t="s">
        <v>2814</v>
      </c>
      <c r="E115">
        <v>-4.8396009175987622</v>
      </c>
      <c r="F115">
        <v>-1.2754286979883676</v>
      </c>
      <c r="G115">
        <v>-23.578582651739545</v>
      </c>
      <c r="H115">
        <v>2.9145547712454591E-84</v>
      </c>
      <c r="I115">
        <v>6.3372558308689311E-82</v>
      </c>
      <c r="J115">
        <v>181.42748436065139</v>
      </c>
    </row>
    <row r="116" spans="2:10" x14ac:dyDescent="0.25">
      <c r="B116" t="s">
        <v>123</v>
      </c>
      <c r="C116">
        <v>146556</v>
      </c>
      <c r="D116" t="s">
        <v>2815</v>
      </c>
      <c r="E116">
        <v>-4.5091182103121099</v>
      </c>
      <c r="F116">
        <v>-0.97986647117421255</v>
      </c>
      <c r="G116">
        <v>-23.554031115192757</v>
      </c>
      <c r="H116">
        <v>3.8601443721204789E-84</v>
      </c>
      <c r="I116">
        <v>8.3209405193855669E-82</v>
      </c>
      <c r="J116">
        <v>181.14760238036919</v>
      </c>
    </row>
    <row r="117" spans="2:10" x14ac:dyDescent="0.25">
      <c r="B117" t="s">
        <v>124</v>
      </c>
      <c r="C117">
        <v>388335</v>
      </c>
      <c r="D117" t="s">
        <v>2816</v>
      </c>
      <c r="E117">
        <v>-3.1654045605761647</v>
      </c>
      <c r="F117">
        <v>1.3829244027442531</v>
      </c>
      <c r="G117">
        <v>-23.500958940165987</v>
      </c>
      <c r="H117">
        <v>7.0861227774735629E-84</v>
      </c>
      <c r="I117">
        <v>1.5144316243651833E-81</v>
      </c>
      <c r="J117">
        <v>180.51921931582692</v>
      </c>
    </row>
    <row r="118" spans="2:10" x14ac:dyDescent="0.25">
      <c r="B118" t="s">
        <v>125</v>
      </c>
      <c r="C118">
        <v>646892</v>
      </c>
      <c r="D118" t="s">
        <v>2817</v>
      </c>
      <c r="E118">
        <v>-4.3294193565008907</v>
      </c>
      <c r="F118">
        <v>-1.5983414700958081</v>
      </c>
      <c r="G118">
        <v>-23.41971105551227</v>
      </c>
      <c r="H118">
        <v>1.7959821996847164E-83</v>
      </c>
      <c r="I118">
        <v>3.8058080426369774E-81</v>
      </c>
      <c r="J118">
        <v>179.60849269382913</v>
      </c>
    </row>
    <row r="119" spans="2:10" x14ac:dyDescent="0.25">
      <c r="B119" t="s">
        <v>126</v>
      </c>
      <c r="C119">
        <v>3284</v>
      </c>
      <c r="D119" t="s">
        <v>2818</v>
      </c>
      <c r="E119">
        <v>-6.367426551413514</v>
      </c>
      <c r="F119">
        <v>-3.0072973814331911</v>
      </c>
      <c r="G119">
        <v>-23.377777337211846</v>
      </c>
      <c r="H119">
        <v>2.9025205780841523E-83</v>
      </c>
      <c r="I119">
        <v>6.0896923498195694E-81</v>
      </c>
      <c r="J119">
        <v>179.13367874592299</v>
      </c>
    </row>
    <row r="120" spans="2:10" x14ac:dyDescent="0.25">
      <c r="B120" t="s">
        <v>127</v>
      </c>
      <c r="C120">
        <v>8671</v>
      </c>
      <c r="D120" t="s">
        <v>2819</v>
      </c>
      <c r="E120">
        <v>-5.9386166754750125</v>
      </c>
      <c r="F120">
        <v>2.69975539299673</v>
      </c>
      <c r="G120">
        <v>-23.377179054337827</v>
      </c>
      <c r="H120">
        <v>2.9224678343465239E-83</v>
      </c>
      <c r="I120">
        <v>6.0896923498195694E-81</v>
      </c>
      <c r="J120">
        <v>179.05599887841595</v>
      </c>
    </row>
    <row r="121" spans="2:10" x14ac:dyDescent="0.25">
      <c r="B121" t="s">
        <v>128</v>
      </c>
      <c r="C121">
        <v>54805</v>
      </c>
      <c r="D121" t="s">
        <v>2820</v>
      </c>
      <c r="E121">
        <v>-1.677560413082761</v>
      </c>
      <c r="F121">
        <v>4.1304868696350789</v>
      </c>
      <c r="G121">
        <v>-23.370119495929924</v>
      </c>
      <c r="H121">
        <v>3.1684532165607543E-83</v>
      </c>
      <c r="I121">
        <v>6.5477002214960049E-81</v>
      </c>
      <c r="J121">
        <v>178.98011298691628</v>
      </c>
    </row>
    <row r="122" spans="2:10" x14ac:dyDescent="0.25">
      <c r="B122" t="s">
        <v>130</v>
      </c>
      <c r="C122">
        <v>341116</v>
      </c>
      <c r="D122" t="s">
        <v>2822</v>
      </c>
      <c r="E122">
        <v>-4.9531666026541359</v>
      </c>
      <c r="F122">
        <v>-4.4913590795994613</v>
      </c>
      <c r="G122">
        <v>-23.361182385328167</v>
      </c>
      <c r="H122">
        <v>3.5097788768248305E-83</v>
      </c>
      <c r="I122">
        <v>7.1936082635249907E-81</v>
      </c>
      <c r="J122">
        <v>178.80980053251773</v>
      </c>
    </row>
    <row r="123" spans="2:10" x14ac:dyDescent="0.25">
      <c r="B123" t="s">
        <v>129</v>
      </c>
      <c r="C123">
        <v>11075</v>
      </c>
      <c r="D123" t="s">
        <v>2821</v>
      </c>
      <c r="E123">
        <v>-4.5595564007922738</v>
      </c>
      <c r="F123">
        <v>0.46288566585690022</v>
      </c>
      <c r="G123">
        <v>-23.35316306823227</v>
      </c>
      <c r="H123">
        <v>3.8472428711243219E-83</v>
      </c>
      <c r="I123">
        <v>7.8211632514198102E-81</v>
      </c>
      <c r="J123">
        <v>178.82927976588709</v>
      </c>
    </row>
    <row r="124" spans="2:10" x14ac:dyDescent="0.25">
      <c r="B124" t="s">
        <v>131</v>
      </c>
      <c r="C124">
        <v>1030</v>
      </c>
      <c r="D124" t="s">
        <v>2823</v>
      </c>
      <c r="E124">
        <v>-3.5046685235886899</v>
      </c>
      <c r="F124">
        <v>3.8731517222633531</v>
      </c>
      <c r="G124">
        <v>-23.338806192161996</v>
      </c>
      <c r="H124">
        <v>4.5344948169792959E-83</v>
      </c>
      <c r="I124">
        <v>9.143955072465104E-81</v>
      </c>
      <c r="J124">
        <v>178.61045650302719</v>
      </c>
    </row>
    <row r="125" spans="2:10" x14ac:dyDescent="0.25">
      <c r="B125" t="s">
        <v>132</v>
      </c>
      <c r="C125">
        <v>5630</v>
      </c>
      <c r="D125" t="s">
        <v>2824</v>
      </c>
      <c r="E125">
        <v>-4.5696263581087031</v>
      </c>
      <c r="F125">
        <v>-1.4700594723533873</v>
      </c>
      <c r="G125">
        <v>-23.32777317320069</v>
      </c>
      <c r="H125">
        <v>5.1449770364677724E-83</v>
      </c>
      <c r="I125">
        <v>1.0292012063750131E-80</v>
      </c>
      <c r="J125">
        <v>178.56602654800483</v>
      </c>
    </row>
    <row r="126" spans="2:10" x14ac:dyDescent="0.25">
      <c r="B126" t="s">
        <v>133</v>
      </c>
      <c r="C126">
        <v>2110</v>
      </c>
      <c r="D126" t="s">
        <v>2825</v>
      </c>
      <c r="E126">
        <v>-1.9086596037146029</v>
      </c>
      <c r="F126">
        <v>4.3468301948463131</v>
      </c>
      <c r="G126">
        <v>-23.317683393586833</v>
      </c>
      <c r="H126">
        <v>5.7749585185901741E-83</v>
      </c>
      <c r="I126">
        <v>1.1460542679154548E-80</v>
      </c>
      <c r="J126">
        <v>178.37380967959155</v>
      </c>
    </row>
    <row r="127" spans="2:10" x14ac:dyDescent="0.25">
      <c r="B127" t="s">
        <v>134</v>
      </c>
      <c r="C127">
        <v>64388</v>
      </c>
      <c r="D127" t="s">
        <v>2826</v>
      </c>
      <c r="E127">
        <v>-5.0578622725065241</v>
      </c>
      <c r="F127">
        <v>0.93240106331858374</v>
      </c>
      <c r="G127">
        <v>-23.293057137052816</v>
      </c>
      <c r="H127">
        <v>7.6557969282275305E-83</v>
      </c>
      <c r="I127">
        <v>1.5073480487427511E-80</v>
      </c>
      <c r="J127">
        <v>178.12665480288149</v>
      </c>
    </row>
    <row r="128" spans="2:10" x14ac:dyDescent="0.25">
      <c r="B128" t="s">
        <v>135</v>
      </c>
      <c r="C128">
        <v>762</v>
      </c>
      <c r="D128" t="s">
        <v>2827</v>
      </c>
      <c r="E128">
        <v>-7.7803776969187446</v>
      </c>
      <c r="F128">
        <v>1.571104977555416</v>
      </c>
      <c r="G128">
        <v>-23.214914057507265</v>
      </c>
      <c r="H128">
        <v>1.8729910989690218E-82</v>
      </c>
      <c r="I128">
        <v>3.6589173773219052E-80</v>
      </c>
      <c r="J128">
        <v>177.21271093203285</v>
      </c>
    </row>
    <row r="129" spans="2:10" x14ac:dyDescent="0.25">
      <c r="B129" t="s">
        <v>136</v>
      </c>
      <c r="C129">
        <v>55198</v>
      </c>
      <c r="D129" t="s">
        <v>2828</v>
      </c>
      <c r="E129">
        <v>-1.7955626651626764</v>
      </c>
      <c r="F129">
        <v>5.9578991441625044</v>
      </c>
      <c r="G129">
        <v>-23.212884748360882</v>
      </c>
      <c r="H129">
        <v>1.9170182838423431E-82</v>
      </c>
      <c r="I129">
        <v>3.7158947432153326E-80</v>
      </c>
      <c r="J129">
        <v>177.15756625714283</v>
      </c>
    </row>
    <row r="130" spans="2:10" x14ac:dyDescent="0.25">
      <c r="B130" t="s">
        <v>137</v>
      </c>
      <c r="C130">
        <v>51617</v>
      </c>
      <c r="D130" t="s">
        <v>2829</v>
      </c>
      <c r="E130">
        <v>-5.0180185837230056</v>
      </c>
      <c r="F130">
        <v>-2.3671468006146155</v>
      </c>
      <c r="G130">
        <v>-23.163514784424603</v>
      </c>
      <c r="H130">
        <v>3.3737940350965697E-82</v>
      </c>
      <c r="I130">
        <v>6.4893630651992096E-80</v>
      </c>
      <c r="J130">
        <v>176.68442958703855</v>
      </c>
    </row>
    <row r="131" spans="2:10" x14ac:dyDescent="0.25">
      <c r="B131" t="s">
        <v>138</v>
      </c>
      <c r="C131">
        <v>55670</v>
      </c>
      <c r="D131" t="s">
        <v>2830</v>
      </c>
      <c r="E131">
        <v>-1.6967986825482626</v>
      </c>
      <c r="F131">
        <v>6.2235114260601012</v>
      </c>
      <c r="G131">
        <v>-23.151039605096528</v>
      </c>
      <c r="H131">
        <v>3.8918211964188667E-82</v>
      </c>
      <c r="I131">
        <v>7.4286251157598294E-80</v>
      </c>
      <c r="J131">
        <v>176.44917393695204</v>
      </c>
    </row>
    <row r="132" spans="2:10" x14ac:dyDescent="0.25">
      <c r="B132" t="s">
        <v>139</v>
      </c>
      <c r="C132">
        <v>1215</v>
      </c>
      <c r="D132" t="s">
        <v>2831</v>
      </c>
      <c r="E132">
        <v>-5.0500435891424029</v>
      </c>
      <c r="F132">
        <v>-3.2816575702688984</v>
      </c>
      <c r="G132">
        <v>-23.134497694667029</v>
      </c>
      <c r="H132">
        <v>4.7033829087404812E-82</v>
      </c>
      <c r="I132">
        <v>8.9097037600799801E-80</v>
      </c>
      <c r="J132">
        <v>176.31973755610309</v>
      </c>
    </row>
    <row r="133" spans="2:10" x14ac:dyDescent="0.25">
      <c r="B133" t="s">
        <v>140</v>
      </c>
      <c r="C133">
        <v>114786</v>
      </c>
      <c r="D133" t="s">
        <v>2832</v>
      </c>
      <c r="E133">
        <v>-4.83617124364548</v>
      </c>
      <c r="F133">
        <v>-3.1480007561113825</v>
      </c>
      <c r="G133">
        <v>-23.080351659352107</v>
      </c>
      <c r="H133">
        <v>8.7431294579179323E-82</v>
      </c>
      <c r="I133">
        <v>1.6437740759040444E-79</v>
      </c>
      <c r="J133">
        <v>175.70159802783854</v>
      </c>
    </row>
    <row r="134" spans="2:10" x14ac:dyDescent="0.25">
      <c r="B134" t="s">
        <v>141</v>
      </c>
      <c r="C134">
        <v>10218</v>
      </c>
      <c r="D134" t="s">
        <v>2833</v>
      </c>
      <c r="E134">
        <v>-5.1004769106863028</v>
      </c>
      <c r="F134">
        <v>-3.3550040796832445</v>
      </c>
      <c r="G134">
        <v>-22.848062879238668</v>
      </c>
      <c r="H134">
        <v>1.2498741909037089E-80</v>
      </c>
      <c r="I134">
        <v>2.3323212047423314E-78</v>
      </c>
      <c r="J134">
        <v>173.05737176517749</v>
      </c>
    </row>
    <row r="135" spans="2:10" x14ac:dyDescent="0.25">
      <c r="B135" t="s">
        <v>142</v>
      </c>
      <c r="C135">
        <v>2949</v>
      </c>
      <c r="D135" t="s">
        <v>2834</v>
      </c>
      <c r="E135">
        <v>-3.2035848438421763</v>
      </c>
      <c r="F135">
        <v>-5.2039470414881314E-2</v>
      </c>
      <c r="G135">
        <v>-22.838148158510538</v>
      </c>
      <c r="H135">
        <v>1.4001516043275E-80</v>
      </c>
      <c r="I135">
        <v>2.5933919160154919E-78</v>
      </c>
      <c r="J135">
        <v>172.98106567224474</v>
      </c>
    </row>
    <row r="136" spans="2:10" x14ac:dyDescent="0.25">
      <c r="B136" t="s">
        <v>143</v>
      </c>
      <c r="C136">
        <v>220441</v>
      </c>
      <c r="D136" t="s">
        <v>2835</v>
      </c>
      <c r="E136">
        <v>-3.0972482538226456</v>
      </c>
      <c r="F136">
        <v>2.567946819800635</v>
      </c>
      <c r="G136">
        <v>-22.799666221262441</v>
      </c>
      <c r="H136">
        <v>2.1754911265997254E-80</v>
      </c>
      <c r="I136">
        <v>3.999864383869569E-78</v>
      </c>
      <c r="J136">
        <v>172.47818512028306</v>
      </c>
    </row>
    <row r="137" spans="2:10" x14ac:dyDescent="0.25">
      <c r="B137" t="s">
        <v>144</v>
      </c>
      <c r="C137">
        <v>6338</v>
      </c>
      <c r="D137" t="s">
        <v>2836</v>
      </c>
      <c r="E137">
        <v>-5.6406106157506404</v>
      </c>
      <c r="F137">
        <v>1.6174952722245315</v>
      </c>
      <c r="G137">
        <v>-22.7808449021224</v>
      </c>
      <c r="H137">
        <v>2.6987432708292176E-80</v>
      </c>
      <c r="I137">
        <v>4.9256989406631089E-78</v>
      </c>
      <c r="J137">
        <v>172.25873130071446</v>
      </c>
    </row>
    <row r="138" spans="2:10" x14ac:dyDescent="0.25">
      <c r="B138" t="s">
        <v>145</v>
      </c>
      <c r="C138">
        <v>2788</v>
      </c>
      <c r="D138" t="s">
        <v>2837</v>
      </c>
      <c r="E138">
        <v>-3.003255797763158</v>
      </c>
      <c r="F138">
        <v>1.3190673792453826</v>
      </c>
      <c r="G138">
        <v>-22.761691542042225</v>
      </c>
      <c r="H138">
        <v>3.3606029135920558E-80</v>
      </c>
      <c r="I138">
        <v>6.0892663662586481E-78</v>
      </c>
      <c r="J138">
        <v>172.08237502948364</v>
      </c>
    </row>
    <row r="139" spans="2:10" x14ac:dyDescent="0.25">
      <c r="B139" t="s">
        <v>146</v>
      </c>
      <c r="C139">
        <v>5959</v>
      </c>
      <c r="D139" t="s">
        <v>2838</v>
      </c>
      <c r="E139">
        <v>-2.4786214687962045</v>
      </c>
      <c r="F139">
        <v>0.9574213100613026</v>
      </c>
      <c r="G139">
        <v>-22.638170496765646</v>
      </c>
      <c r="H139">
        <v>1.3826810095431888E-79</v>
      </c>
      <c r="I139">
        <v>2.4695670459733882E-77</v>
      </c>
      <c r="J139">
        <v>170.69336856715785</v>
      </c>
    </row>
    <row r="140" spans="2:10" x14ac:dyDescent="0.25">
      <c r="B140" t="s">
        <v>147</v>
      </c>
      <c r="C140">
        <v>60495</v>
      </c>
      <c r="D140" t="s">
        <v>2839</v>
      </c>
      <c r="E140">
        <v>-3.9934701199064779</v>
      </c>
      <c r="F140">
        <v>-1.1415493653852984</v>
      </c>
      <c r="G140">
        <v>-22.626449826428978</v>
      </c>
      <c r="H140">
        <v>1.5812896960993388E-79</v>
      </c>
      <c r="I140">
        <v>2.8042658759548912E-77</v>
      </c>
      <c r="J140">
        <v>170.56636696882319</v>
      </c>
    </row>
    <row r="141" spans="2:10" x14ac:dyDescent="0.25">
      <c r="B141" t="s">
        <v>148</v>
      </c>
      <c r="C141">
        <v>4593</v>
      </c>
      <c r="D141" t="s">
        <v>2840</v>
      </c>
      <c r="E141">
        <v>-4.403521632528876</v>
      </c>
      <c r="F141">
        <v>-3.1823932925779439</v>
      </c>
      <c r="G141">
        <v>-22.577646091808898</v>
      </c>
      <c r="H141">
        <v>2.7651632611134865E-79</v>
      </c>
      <c r="I141">
        <v>4.8692188270523049E-77</v>
      </c>
      <c r="J141">
        <v>169.95877752188309</v>
      </c>
    </row>
    <row r="142" spans="2:10" x14ac:dyDescent="0.25">
      <c r="B142" t="s">
        <v>149</v>
      </c>
      <c r="C142">
        <v>643382</v>
      </c>
      <c r="D142" t="s">
        <v>2841</v>
      </c>
      <c r="E142">
        <v>-3.2193520558831361</v>
      </c>
      <c r="F142">
        <v>0.12563575486741724</v>
      </c>
      <c r="G142">
        <v>-22.510448532775495</v>
      </c>
      <c r="H142">
        <v>5.9689535561954385E-79</v>
      </c>
      <c r="I142">
        <v>1.0437320536550136E-76</v>
      </c>
      <c r="J142">
        <v>169.24033162274154</v>
      </c>
    </row>
    <row r="143" spans="2:10" x14ac:dyDescent="0.25">
      <c r="B143" t="s">
        <v>150</v>
      </c>
      <c r="C143">
        <v>4969</v>
      </c>
      <c r="D143" t="s">
        <v>2842</v>
      </c>
      <c r="E143">
        <v>-5.6083990604668603</v>
      </c>
      <c r="F143">
        <v>-0.10068501589038215</v>
      </c>
      <c r="G143">
        <v>-22.49820061701773</v>
      </c>
      <c r="H143">
        <v>6.8676263717064855E-79</v>
      </c>
      <c r="I143">
        <v>1.1925347043369492E-76</v>
      </c>
      <c r="J143">
        <v>169.06078079759257</v>
      </c>
    </row>
    <row r="144" spans="2:10" x14ac:dyDescent="0.25">
      <c r="B144" t="s">
        <v>151</v>
      </c>
      <c r="C144">
        <v>4674</v>
      </c>
      <c r="D144" t="s">
        <v>2843</v>
      </c>
      <c r="E144">
        <v>-4.2442968427583994</v>
      </c>
      <c r="F144">
        <v>-1.9509519930624046</v>
      </c>
      <c r="G144">
        <v>-22.432495490017395</v>
      </c>
      <c r="H144">
        <v>1.4572991680196698E-78</v>
      </c>
      <c r="I144">
        <v>2.5130872894021959E-76</v>
      </c>
      <c r="J144">
        <v>168.34767870296517</v>
      </c>
    </row>
    <row r="145" spans="2:10" x14ac:dyDescent="0.25">
      <c r="B145" t="s">
        <v>152</v>
      </c>
      <c r="C145">
        <v>572558</v>
      </c>
      <c r="D145" t="s">
        <v>2844</v>
      </c>
      <c r="E145">
        <v>-4.7394719875104956</v>
      </c>
      <c r="F145">
        <v>-4.1338678625039469</v>
      </c>
      <c r="G145">
        <v>-22.431353235184464</v>
      </c>
      <c r="H145">
        <v>1.4764844119128718E-78</v>
      </c>
      <c r="I145">
        <v>2.528732378074066E-76</v>
      </c>
      <c r="J145">
        <v>168.25635087696912</v>
      </c>
    </row>
    <row r="146" spans="2:10" x14ac:dyDescent="0.25">
      <c r="B146" t="s">
        <v>154</v>
      </c>
      <c r="C146" t="e">
        <v>#N/A</v>
      </c>
      <c r="D146" t="s">
        <v>2846</v>
      </c>
      <c r="E146">
        <v>-4.1686272532495368</v>
      </c>
      <c r="F146">
        <v>-3.9946140580722957</v>
      </c>
      <c r="G146">
        <v>-22.42448499693743</v>
      </c>
      <c r="H146">
        <v>1.5972864791784858E-78</v>
      </c>
      <c r="I146">
        <v>2.717016898765853E-76</v>
      </c>
      <c r="J146">
        <v>168.1544902497543</v>
      </c>
    </row>
    <row r="147" spans="2:10" x14ac:dyDescent="0.25">
      <c r="B147" t="s">
        <v>153</v>
      </c>
      <c r="C147">
        <v>137872</v>
      </c>
      <c r="D147" t="s">
        <v>2845</v>
      </c>
      <c r="E147">
        <v>-3.0474758802493316</v>
      </c>
      <c r="F147">
        <v>-0.98105889050726736</v>
      </c>
      <c r="G147">
        <v>-22.420611569576923</v>
      </c>
      <c r="H147">
        <v>1.6697224424935877E-78</v>
      </c>
      <c r="I147">
        <v>2.8210411942264973E-76</v>
      </c>
      <c r="J147">
        <v>168.21130570074399</v>
      </c>
    </row>
    <row r="148" spans="2:10" x14ac:dyDescent="0.25">
      <c r="B148" t="s">
        <v>155</v>
      </c>
      <c r="C148">
        <v>7360</v>
      </c>
      <c r="D148" t="s">
        <v>2847</v>
      </c>
      <c r="E148">
        <v>-2.1070126700380536</v>
      </c>
      <c r="F148">
        <v>6.7336319706885002</v>
      </c>
      <c r="G148">
        <v>-22.412603840528657</v>
      </c>
      <c r="H148">
        <v>1.830055723811192E-78</v>
      </c>
      <c r="I148">
        <v>3.0711774076442183E-76</v>
      </c>
      <c r="J148">
        <v>168.00361737593181</v>
      </c>
    </row>
    <row r="149" spans="2:10" x14ac:dyDescent="0.25">
      <c r="B149" t="s">
        <v>156</v>
      </c>
      <c r="C149">
        <v>337959</v>
      </c>
      <c r="D149" t="s">
        <v>2848</v>
      </c>
      <c r="E149">
        <v>-4.8494578147133014</v>
      </c>
      <c r="F149">
        <v>-4.9035156688250456</v>
      </c>
      <c r="G149">
        <v>-22.382355777289693</v>
      </c>
      <c r="H149">
        <v>2.5874786058128037E-78</v>
      </c>
      <c r="I149">
        <v>4.3133268358899438E-76</v>
      </c>
      <c r="J149">
        <v>167.651086277166</v>
      </c>
    </row>
    <row r="150" spans="2:10" x14ac:dyDescent="0.25">
      <c r="B150" t="s">
        <v>157</v>
      </c>
      <c r="C150">
        <v>27306</v>
      </c>
      <c r="D150" t="s">
        <v>2849</v>
      </c>
      <c r="E150">
        <v>-3.5787055525693083</v>
      </c>
      <c r="F150">
        <v>-0.65688199931311742</v>
      </c>
      <c r="G150">
        <v>-22.295712243515919</v>
      </c>
      <c r="H150">
        <v>6.9775480129578176E-78</v>
      </c>
      <c r="I150">
        <v>1.1478525530526989E-75</v>
      </c>
      <c r="J150">
        <v>166.79468041976284</v>
      </c>
    </row>
    <row r="151" spans="2:10" x14ac:dyDescent="0.25">
      <c r="B151" t="s">
        <v>158</v>
      </c>
      <c r="C151">
        <v>8611</v>
      </c>
      <c r="D151" t="s">
        <v>2850</v>
      </c>
      <c r="E151">
        <v>-2.046019749341875</v>
      </c>
      <c r="F151">
        <v>4.6165439730099536</v>
      </c>
      <c r="G151">
        <v>-22.241429193666519</v>
      </c>
      <c r="H151">
        <v>1.2989792918210224E-77</v>
      </c>
      <c r="I151">
        <v>2.1229396857506316E-75</v>
      </c>
      <c r="J151">
        <v>166.06858826083428</v>
      </c>
    </row>
    <row r="152" spans="2:10" x14ac:dyDescent="0.25">
      <c r="B152" t="s">
        <v>159</v>
      </c>
      <c r="C152">
        <v>6584</v>
      </c>
      <c r="D152" t="s">
        <v>2851</v>
      </c>
      <c r="E152">
        <v>-1.7923348350727242</v>
      </c>
      <c r="F152">
        <v>4.6523135221565086</v>
      </c>
      <c r="G152">
        <v>-22.238566656667626</v>
      </c>
      <c r="H152">
        <v>1.3422535538304365E-77</v>
      </c>
      <c r="I152">
        <v>2.179418838540913E-75</v>
      </c>
      <c r="J152">
        <v>166.03797484642928</v>
      </c>
    </row>
    <row r="153" spans="2:10" x14ac:dyDescent="0.25">
      <c r="B153" t="s">
        <v>160</v>
      </c>
      <c r="C153">
        <v>6898</v>
      </c>
      <c r="D153" t="s">
        <v>2852</v>
      </c>
      <c r="E153">
        <v>-3.7350769848237415</v>
      </c>
      <c r="F153">
        <v>-2.5617795432860082</v>
      </c>
      <c r="G153">
        <v>-22.182445123166289</v>
      </c>
      <c r="H153">
        <v>2.5518662810670322E-77</v>
      </c>
      <c r="I153">
        <v>4.116736539231041E-75</v>
      </c>
      <c r="J153">
        <v>165.4639048660739</v>
      </c>
    </row>
    <row r="154" spans="2:10" x14ac:dyDescent="0.25">
      <c r="B154" t="s">
        <v>161</v>
      </c>
      <c r="C154" t="e">
        <v>#N/A</v>
      </c>
      <c r="D154" t="s">
        <v>2853</v>
      </c>
      <c r="E154">
        <v>-3.9269181154995163</v>
      </c>
      <c r="F154">
        <v>-0.71387817379545915</v>
      </c>
      <c r="G154">
        <v>-22.130199936072948</v>
      </c>
      <c r="H154">
        <v>4.640795979912506E-77</v>
      </c>
      <c r="I154">
        <v>7.4386604793405267E-75</v>
      </c>
      <c r="J154">
        <v>164.9057992835242</v>
      </c>
    </row>
    <row r="155" spans="2:10" x14ac:dyDescent="0.25">
      <c r="B155" t="s">
        <v>162</v>
      </c>
      <c r="C155">
        <v>270</v>
      </c>
      <c r="D155" t="s">
        <v>2854</v>
      </c>
      <c r="E155">
        <v>-4.7479963302566315</v>
      </c>
      <c r="F155">
        <v>-2.1714944906853004</v>
      </c>
      <c r="G155">
        <v>-22.011856857440925</v>
      </c>
      <c r="H155">
        <v>1.7983036671148189E-76</v>
      </c>
      <c r="I155">
        <v>2.8641135793761817E-74</v>
      </c>
      <c r="J155">
        <v>163.55608121375195</v>
      </c>
    </row>
    <row r="156" spans="2:10" x14ac:dyDescent="0.25">
      <c r="B156" t="s">
        <v>163</v>
      </c>
      <c r="C156">
        <v>22953</v>
      </c>
      <c r="D156" t="s">
        <v>2855</v>
      </c>
      <c r="E156">
        <v>-4.1117934131344045</v>
      </c>
      <c r="F156">
        <v>-3.9528672025155456</v>
      </c>
      <c r="G156">
        <v>-21.979057999505532</v>
      </c>
      <c r="H156">
        <v>2.6174865696368749E-76</v>
      </c>
      <c r="I156">
        <v>4.1424209920107631E-74</v>
      </c>
      <c r="J156">
        <v>163.09124130419991</v>
      </c>
    </row>
    <row r="157" spans="2:10" x14ac:dyDescent="0.25">
      <c r="B157" t="s">
        <v>164</v>
      </c>
      <c r="C157">
        <v>9723</v>
      </c>
      <c r="D157" t="s">
        <v>2856</v>
      </c>
      <c r="E157">
        <v>-5.2866159951130554</v>
      </c>
      <c r="F157">
        <v>-2.6908136040935933</v>
      </c>
      <c r="G157">
        <v>-21.970880770670622</v>
      </c>
      <c r="H157">
        <v>2.8742645653815712E-76</v>
      </c>
      <c r="I157">
        <v>4.5201877646142258E-74</v>
      </c>
      <c r="J157">
        <v>163.08899689511131</v>
      </c>
    </row>
    <row r="158" spans="2:10" x14ac:dyDescent="0.25">
      <c r="B158" t="s">
        <v>166</v>
      </c>
      <c r="C158">
        <v>137075</v>
      </c>
      <c r="D158" t="s">
        <v>2858</v>
      </c>
      <c r="E158">
        <v>-3.1151976613544967</v>
      </c>
      <c r="F158">
        <v>4.01367618749532</v>
      </c>
      <c r="G158">
        <v>-21.96653791376589</v>
      </c>
      <c r="H158">
        <v>3.0207257128252269E-76</v>
      </c>
      <c r="I158">
        <v>4.7208279030746748E-74</v>
      </c>
      <c r="J158">
        <v>162.92990210765007</v>
      </c>
    </row>
    <row r="159" spans="2:10" x14ac:dyDescent="0.25">
      <c r="B159" t="s">
        <v>165</v>
      </c>
      <c r="C159">
        <v>80031</v>
      </c>
      <c r="D159" t="s">
        <v>2857</v>
      </c>
      <c r="E159">
        <v>-3.5231620993119708</v>
      </c>
      <c r="F159">
        <v>2.5903143678204636</v>
      </c>
      <c r="G159">
        <v>-21.965769344110186</v>
      </c>
      <c r="H159">
        <v>3.0474119449052869E-76</v>
      </c>
      <c r="I159">
        <v>4.7329525268544534E-74</v>
      </c>
      <c r="J159">
        <v>162.94549161922413</v>
      </c>
    </row>
    <row r="160" spans="2:10" x14ac:dyDescent="0.25">
      <c r="B160" t="s">
        <v>167</v>
      </c>
      <c r="C160">
        <v>84803</v>
      </c>
      <c r="D160" t="s">
        <v>2859</v>
      </c>
      <c r="E160">
        <v>-2.7827962014038277</v>
      </c>
      <c r="F160">
        <v>2.866741000950118</v>
      </c>
      <c r="G160">
        <v>-21.914338488017478</v>
      </c>
      <c r="H160">
        <v>5.4895519823109214E-76</v>
      </c>
      <c r="I160">
        <v>8.4732251430669496E-74</v>
      </c>
      <c r="J160">
        <v>162.36202553699758</v>
      </c>
    </row>
    <row r="161" spans="2:10" x14ac:dyDescent="0.25">
      <c r="B161" t="s">
        <v>168</v>
      </c>
      <c r="C161">
        <v>10924</v>
      </c>
      <c r="D161" t="s">
        <v>2860</v>
      </c>
      <c r="E161">
        <v>-2.7350932324602422</v>
      </c>
      <c r="F161">
        <v>4.2819323006640353</v>
      </c>
      <c r="G161">
        <v>-21.755497209274939</v>
      </c>
      <c r="H161">
        <v>3.3791702198001468E-75</v>
      </c>
      <c r="I161">
        <v>5.1838129660185688E-73</v>
      </c>
      <c r="J161">
        <v>160.51818567927941</v>
      </c>
    </row>
    <row r="162" spans="2:10" x14ac:dyDescent="0.25">
      <c r="B162" t="s">
        <v>169</v>
      </c>
      <c r="C162" t="e">
        <v>#N/A</v>
      </c>
      <c r="D162" t="s">
        <v>2861</v>
      </c>
      <c r="E162">
        <v>-3.7732489841759982</v>
      </c>
      <c r="F162">
        <v>-4.8393539385110884</v>
      </c>
      <c r="G162">
        <v>-21.752845794685964</v>
      </c>
      <c r="H162">
        <v>3.4832344067961461E-75</v>
      </c>
      <c r="I162">
        <v>5.3108705086547335E-73</v>
      </c>
      <c r="J162">
        <v>160.44929940836749</v>
      </c>
    </row>
    <row r="163" spans="2:10" x14ac:dyDescent="0.25">
      <c r="B163" t="s">
        <v>170</v>
      </c>
      <c r="C163">
        <v>140803</v>
      </c>
      <c r="D163" t="s">
        <v>2862</v>
      </c>
      <c r="E163">
        <v>-4.8780101912553926</v>
      </c>
      <c r="F163">
        <v>2.1537233435131333</v>
      </c>
      <c r="G163">
        <v>-21.698737426798743</v>
      </c>
      <c r="H163">
        <v>6.4682250530862253E-75</v>
      </c>
      <c r="I163">
        <v>9.8023010577224879E-73</v>
      </c>
      <c r="J163">
        <v>159.8938175646002</v>
      </c>
    </row>
    <row r="164" spans="2:10" x14ac:dyDescent="0.25">
      <c r="B164" t="s">
        <v>171</v>
      </c>
      <c r="C164">
        <v>5333</v>
      </c>
      <c r="D164" t="s">
        <v>2863</v>
      </c>
      <c r="E164">
        <v>-2.3795137592772386</v>
      </c>
      <c r="F164">
        <v>4.206255316536847</v>
      </c>
      <c r="G164">
        <v>-21.6634435451504</v>
      </c>
      <c r="H164">
        <v>9.6850698421146838E-75</v>
      </c>
      <c r="I164">
        <v>1.4588865747113114E-72</v>
      </c>
      <c r="J164">
        <v>159.47197871706274</v>
      </c>
    </row>
    <row r="165" spans="2:10" x14ac:dyDescent="0.25">
      <c r="B165" t="s">
        <v>172</v>
      </c>
      <c r="C165">
        <v>54857</v>
      </c>
      <c r="D165" t="s">
        <v>2864</v>
      </c>
      <c r="E165">
        <v>-3.9599498665898363</v>
      </c>
      <c r="F165">
        <v>0.85153011484702912</v>
      </c>
      <c r="G165">
        <v>-21.647820625154441</v>
      </c>
      <c r="H165">
        <v>1.1579852768898526E-74</v>
      </c>
      <c r="I165">
        <v>1.7338575957263931E-72</v>
      </c>
      <c r="J165">
        <v>159.36004921376573</v>
      </c>
    </row>
    <row r="166" spans="2:10" x14ac:dyDescent="0.25">
      <c r="B166" t="s">
        <v>173</v>
      </c>
      <c r="C166">
        <v>5145</v>
      </c>
      <c r="D166" t="s">
        <v>2865</v>
      </c>
      <c r="E166">
        <v>-4.2191444117322394</v>
      </c>
      <c r="F166">
        <v>-0.57829414055697403</v>
      </c>
      <c r="G166">
        <v>-21.605908540018877</v>
      </c>
      <c r="H166">
        <v>1.8701208873850971E-74</v>
      </c>
      <c r="I166">
        <v>2.7834745707776402E-72</v>
      </c>
      <c r="J166">
        <v>158.92161547822954</v>
      </c>
    </row>
    <row r="167" spans="2:10" x14ac:dyDescent="0.25">
      <c r="B167" t="s">
        <v>174</v>
      </c>
      <c r="C167">
        <v>80157</v>
      </c>
      <c r="D167" t="s">
        <v>2866</v>
      </c>
      <c r="E167">
        <v>-6.0310994705442829</v>
      </c>
      <c r="F167">
        <v>-0.2509986480337606</v>
      </c>
      <c r="G167">
        <v>-21.604066460288692</v>
      </c>
      <c r="H167">
        <v>1.9099339322622308E-74</v>
      </c>
      <c r="I167">
        <v>2.8259111228530822E-72</v>
      </c>
      <c r="J167">
        <v>158.85252436259034</v>
      </c>
    </row>
    <row r="168" spans="2:10" x14ac:dyDescent="0.25">
      <c r="B168" t="s">
        <v>175</v>
      </c>
      <c r="C168">
        <v>1804</v>
      </c>
      <c r="D168" t="s">
        <v>2867</v>
      </c>
      <c r="E168">
        <v>-4.7907396202389059</v>
      </c>
      <c r="F168">
        <v>-2.2400444776657</v>
      </c>
      <c r="G168">
        <v>-21.583302176789608</v>
      </c>
      <c r="H168">
        <v>2.4218154233936933E-74</v>
      </c>
      <c r="I168">
        <v>3.5622055683505471E-72</v>
      </c>
      <c r="J168">
        <v>158.67572709608416</v>
      </c>
    </row>
    <row r="169" spans="2:10" x14ac:dyDescent="0.25">
      <c r="B169" t="s">
        <v>176</v>
      </c>
      <c r="C169">
        <v>25890</v>
      </c>
      <c r="D169" t="s">
        <v>2868</v>
      </c>
      <c r="E169">
        <v>-3.4843304938022741</v>
      </c>
      <c r="F169">
        <v>2.2881658767421755</v>
      </c>
      <c r="G169">
        <v>-21.560969907599809</v>
      </c>
      <c r="H169">
        <v>3.1264034034695949E-74</v>
      </c>
      <c r="I169">
        <v>4.5716793627928203E-72</v>
      </c>
      <c r="J169">
        <v>158.33275976248336</v>
      </c>
    </row>
    <row r="170" spans="2:10" x14ac:dyDescent="0.25">
      <c r="B170" t="s">
        <v>177</v>
      </c>
      <c r="C170">
        <v>5764</v>
      </c>
      <c r="D170" t="s">
        <v>2869</v>
      </c>
      <c r="E170">
        <v>-2.8958027211368371</v>
      </c>
      <c r="F170">
        <v>1.0710727698589169</v>
      </c>
      <c r="G170">
        <v>-21.486569190538173</v>
      </c>
      <c r="H170">
        <v>7.3194727632350296E-74</v>
      </c>
      <c r="I170">
        <v>1.057938823379722E-71</v>
      </c>
      <c r="J170">
        <v>157.54019213556796</v>
      </c>
    </row>
    <row r="171" spans="2:10" x14ac:dyDescent="0.25">
      <c r="B171" t="s">
        <v>178</v>
      </c>
      <c r="C171">
        <v>5138</v>
      </c>
      <c r="D171" t="s">
        <v>2870</v>
      </c>
      <c r="E171">
        <v>-2.6670421437483132</v>
      </c>
      <c r="F171">
        <v>1.6219654207323269</v>
      </c>
      <c r="G171">
        <v>-21.482579965950677</v>
      </c>
      <c r="H171">
        <v>7.6610121002262957E-74</v>
      </c>
      <c r="I171">
        <v>1.1009402733687271E-71</v>
      </c>
      <c r="J171">
        <v>157.48046823318109</v>
      </c>
    </row>
    <row r="172" spans="2:10" x14ac:dyDescent="0.25">
      <c r="B172" t="s">
        <v>179</v>
      </c>
      <c r="C172">
        <v>10004</v>
      </c>
      <c r="D172" t="s">
        <v>2871</v>
      </c>
      <c r="E172">
        <v>-3.0870827250845414</v>
      </c>
      <c r="F172">
        <v>1.9809695908751042</v>
      </c>
      <c r="G172">
        <v>-21.471085582004026</v>
      </c>
      <c r="H172">
        <v>8.7368351106775578E-74</v>
      </c>
      <c r="I172">
        <v>1.2483689253856703E-71</v>
      </c>
      <c r="J172">
        <v>157.32611315154068</v>
      </c>
    </row>
    <row r="173" spans="2:10" x14ac:dyDescent="0.25">
      <c r="B173" t="s">
        <v>180</v>
      </c>
      <c r="C173">
        <v>140730</v>
      </c>
      <c r="D173" t="s">
        <v>2872</v>
      </c>
      <c r="E173">
        <v>-4.672994061992088</v>
      </c>
      <c r="F173">
        <v>-3.3736834304150265</v>
      </c>
      <c r="G173">
        <v>-21.436138321981613</v>
      </c>
      <c r="H173">
        <v>1.3027207597463012E-73</v>
      </c>
      <c r="I173">
        <v>1.8508257157645603E-71</v>
      </c>
      <c r="J173">
        <v>156.97245118740872</v>
      </c>
    </row>
    <row r="174" spans="2:10" x14ac:dyDescent="0.25">
      <c r="B174" t="s">
        <v>181</v>
      </c>
      <c r="C174">
        <v>9068</v>
      </c>
      <c r="D174" t="s">
        <v>2873</v>
      </c>
      <c r="E174">
        <v>-4.8583242209247866</v>
      </c>
      <c r="F174">
        <v>-0.51742297459068209</v>
      </c>
      <c r="G174">
        <v>-21.418284343249805</v>
      </c>
      <c r="H174">
        <v>1.5976501339588916E-73</v>
      </c>
      <c r="I174">
        <v>2.2570192994148072E-71</v>
      </c>
      <c r="J174">
        <v>156.76330192473296</v>
      </c>
    </row>
    <row r="175" spans="2:10" x14ac:dyDescent="0.25">
      <c r="B175" t="s">
        <v>182</v>
      </c>
      <c r="C175">
        <v>1991</v>
      </c>
      <c r="D175" t="s">
        <v>2874</v>
      </c>
      <c r="E175">
        <v>-3.8794508082285231</v>
      </c>
      <c r="F175">
        <v>-3.8685804485174602</v>
      </c>
      <c r="G175">
        <v>-21.412754728105778</v>
      </c>
      <c r="H175">
        <v>1.7018872024232247E-73</v>
      </c>
      <c r="I175">
        <v>2.3907690728422884E-71</v>
      </c>
      <c r="J175">
        <v>156.65390028150557</v>
      </c>
    </row>
    <row r="176" spans="2:10" x14ac:dyDescent="0.25">
      <c r="B176" t="s">
        <v>183</v>
      </c>
      <c r="C176">
        <v>10382</v>
      </c>
      <c r="D176" t="s">
        <v>2875</v>
      </c>
      <c r="E176">
        <v>-3.9463639993622608</v>
      </c>
      <c r="F176">
        <v>-1.8405229365350075</v>
      </c>
      <c r="G176">
        <v>-21.388591247897079</v>
      </c>
      <c r="H176">
        <v>2.2432287038166301E-73</v>
      </c>
      <c r="I176">
        <v>3.1336275831807168E-71</v>
      </c>
      <c r="J176">
        <v>156.45662550994317</v>
      </c>
    </row>
    <row r="177" spans="2:10" x14ac:dyDescent="0.25">
      <c r="B177" t="s">
        <v>184</v>
      </c>
      <c r="C177">
        <v>57282</v>
      </c>
      <c r="D177" t="s">
        <v>2876</v>
      </c>
      <c r="E177">
        <v>-4.399319058435732</v>
      </c>
      <c r="F177">
        <v>-1.9211840437343439</v>
      </c>
      <c r="G177">
        <v>-21.337178086076399</v>
      </c>
      <c r="H177">
        <v>4.0369206804694355E-73</v>
      </c>
      <c r="I177">
        <v>5.6079556452854567E-71</v>
      </c>
      <c r="J177">
        <v>155.87459535472144</v>
      </c>
    </row>
    <row r="178" spans="2:10" x14ac:dyDescent="0.25">
      <c r="B178" t="s">
        <v>185</v>
      </c>
      <c r="C178">
        <v>206358</v>
      </c>
      <c r="D178" t="s">
        <v>2877</v>
      </c>
      <c r="E178">
        <v>-1.8734533503700836</v>
      </c>
      <c r="F178">
        <v>4.7278547457203803</v>
      </c>
      <c r="G178">
        <v>-21.329319746648828</v>
      </c>
      <c r="H178">
        <v>4.4162099261279594E-73</v>
      </c>
      <c r="I178">
        <v>6.1009574145209735E-71</v>
      </c>
      <c r="J178">
        <v>155.65538839953678</v>
      </c>
    </row>
    <row r="179" spans="2:10" x14ac:dyDescent="0.25">
      <c r="B179" t="s">
        <v>186</v>
      </c>
      <c r="C179">
        <v>100616113</v>
      </c>
      <c r="D179" t="s">
        <v>2878</v>
      </c>
      <c r="E179">
        <v>-2.0565210924088984</v>
      </c>
      <c r="F179">
        <v>6.5851829730243638</v>
      </c>
      <c r="G179">
        <v>-21.326605060586147</v>
      </c>
      <c r="H179">
        <v>4.5553524164242334E-73</v>
      </c>
      <c r="I179">
        <v>6.2586036908070312E-71</v>
      </c>
      <c r="J179">
        <v>155.60311904983715</v>
      </c>
    </row>
    <row r="180" spans="2:10" x14ac:dyDescent="0.25">
      <c r="B180" t="s">
        <v>187</v>
      </c>
      <c r="C180">
        <v>54575</v>
      </c>
      <c r="D180" t="s">
        <v>2879</v>
      </c>
      <c r="E180">
        <v>-4.5847934636563314</v>
      </c>
      <c r="F180">
        <v>1.3772492811783408</v>
      </c>
      <c r="G180">
        <v>-21.318787170575465</v>
      </c>
      <c r="H180">
        <v>4.9810337623031286E-73</v>
      </c>
      <c r="I180">
        <v>6.8060518702945206E-71</v>
      </c>
      <c r="J180">
        <v>155.57939417744902</v>
      </c>
    </row>
    <row r="181" spans="2:10" x14ac:dyDescent="0.25">
      <c r="B181" t="s">
        <v>189</v>
      </c>
      <c r="C181" t="e">
        <v>#N/A</v>
      </c>
      <c r="D181" t="s">
        <v>2881</v>
      </c>
      <c r="E181">
        <v>-4.3479941033553917</v>
      </c>
      <c r="F181">
        <v>-4.6677093733924355</v>
      </c>
      <c r="G181">
        <v>-21.307645829414913</v>
      </c>
      <c r="H181">
        <v>5.6572911466231953E-73</v>
      </c>
      <c r="I181">
        <v>7.688074191375707E-71</v>
      </c>
      <c r="J181">
        <v>155.43791652208134</v>
      </c>
    </row>
    <row r="182" spans="2:10" x14ac:dyDescent="0.25">
      <c r="B182" t="s">
        <v>188</v>
      </c>
      <c r="C182">
        <v>93035</v>
      </c>
      <c r="D182" t="s">
        <v>2880</v>
      </c>
      <c r="E182">
        <v>-4.2983126343882905</v>
      </c>
      <c r="F182">
        <v>-2.1849598991818038</v>
      </c>
      <c r="G182">
        <v>-21.304002539096597</v>
      </c>
      <c r="H182">
        <v>5.8977721623513734E-73</v>
      </c>
      <c r="I182">
        <v>7.9715563740322213E-71</v>
      </c>
      <c r="J182">
        <v>155.49410932067076</v>
      </c>
    </row>
    <row r="183" spans="2:10" x14ac:dyDescent="0.25">
      <c r="B183" t="s">
        <v>190</v>
      </c>
      <c r="C183">
        <v>653567</v>
      </c>
      <c r="D183" t="s">
        <v>2882</v>
      </c>
      <c r="E183">
        <v>-4.5035467796521367</v>
      </c>
      <c r="F183">
        <v>2.5791567028904718</v>
      </c>
      <c r="G183">
        <v>-21.280898897619547</v>
      </c>
      <c r="H183">
        <v>7.6794958956853343E-73</v>
      </c>
      <c r="I183">
        <v>1.0323967466215688E-70</v>
      </c>
      <c r="J183">
        <v>155.12188838056599</v>
      </c>
    </row>
    <row r="184" spans="2:10" x14ac:dyDescent="0.25">
      <c r="B184" t="s">
        <v>191</v>
      </c>
      <c r="C184">
        <v>57030</v>
      </c>
      <c r="D184" t="s">
        <v>2883</v>
      </c>
      <c r="E184">
        <v>-3.2891944381676956</v>
      </c>
      <c r="F184">
        <v>-1.9012754662137832</v>
      </c>
      <c r="G184">
        <v>-21.271789578404469</v>
      </c>
      <c r="H184">
        <v>8.5218252293348276E-73</v>
      </c>
      <c r="I184">
        <v>1.1395093040615902E-70</v>
      </c>
      <c r="J184">
        <v>155.11700366581269</v>
      </c>
    </row>
    <row r="185" spans="2:10" x14ac:dyDescent="0.25">
      <c r="B185" t="s">
        <v>192</v>
      </c>
      <c r="C185">
        <v>6900</v>
      </c>
      <c r="D185" t="s">
        <v>2884</v>
      </c>
      <c r="E185">
        <v>-4.5822426970663903</v>
      </c>
      <c r="F185">
        <v>-2.7429076744432042</v>
      </c>
      <c r="G185">
        <v>-21.243160422255635</v>
      </c>
      <c r="H185">
        <v>1.1818987678078793E-72</v>
      </c>
      <c r="I185">
        <v>1.571988228140214E-70</v>
      </c>
      <c r="J185">
        <v>154.79722097562714</v>
      </c>
    </row>
    <row r="186" spans="2:10" x14ac:dyDescent="0.25">
      <c r="B186" t="s">
        <v>193</v>
      </c>
      <c r="C186">
        <v>8987</v>
      </c>
      <c r="D186" t="s">
        <v>2885</v>
      </c>
      <c r="E186">
        <v>-1.9867945788364394</v>
      </c>
      <c r="F186">
        <v>1.8293045365774727</v>
      </c>
      <c r="G186">
        <v>-21.224554211746824</v>
      </c>
      <c r="H186">
        <v>1.4618089277733619E-72</v>
      </c>
      <c r="I186">
        <v>1.9339964147604715E-70</v>
      </c>
      <c r="J186">
        <v>154.55447922267402</v>
      </c>
    </row>
    <row r="187" spans="2:10" x14ac:dyDescent="0.25">
      <c r="B187" t="s">
        <v>194</v>
      </c>
      <c r="C187">
        <v>57709</v>
      </c>
      <c r="D187" t="s">
        <v>2886</v>
      </c>
      <c r="E187">
        <v>-4.731447452355436</v>
      </c>
      <c r="F187">
        <v>-3.6755800421557914</v>
      </c>
      <c r="G187">
        <v>-21.223888543774173</v>
      </c>
      <c r="H187">
        <v>1.4729671478719172E-72</v>
      </c>
      <c r="I187">
        <v>1.9385022911861731E-70</v>
      </c>
      <c r="J187">
        <v>154.55316627673812</v>
      </c>
    </row>
    <row r="188" spans="2:10" x14ac:dyDescent="0.25">
      <c r="B188" t="s">
        <v>195</v>
      </c>
      <c r="C188">
        <v>111</v>
      </c>
      <c r="D188" t="s">
        <v>2887</v>
      </c>
      <c r="E188">
        <v>-3.41840416679561</v>
      </c>
      <c r="F188">
        <v>1.7630273205730036</v>
      </c>
      <c r="G188">
        <v>-21.163462390059046</v>
      </c>
      <c r="H188">
        <v>2.9372657008892829E-72</v>
      </c>
      <c r="I188">
        <v>3.8253296276425271E-70</v>
      </c>
      <c r="J188">
        <v>153.81826015586483</v>
      </c>
    </row>
    <row r="189" spans="2:10" x14ac:dyDescent="0.25">
      <c r="B189" t="s">
        <v>196</v>
      </c>
      <c r="C189">
        <v>388595</v>
      </c>
      <c r="D189" t="s">
        <v>2888</v>
      </c>
      <c r="E189">
        <v>-4.3124058369826335</v>
      </c>
      <c r="F189">
        <v>0.23047342140692925</v>
      </c>
      <c r="G189">
        <v>-21.154010389056062</v>
      </c>
      <c r="H189">
        <v>3.2720905377415957E-72</v>
      </c>
      <c r="I189">
        <v>4.2393069376284242E-70</v>
      </c>
      <c r="J189">
        <v>153.74465274764793</v>
      </c>
    </row>
    <row r="190" spans="2:10" x14ac:dyDescent="0.25">
      <c r="B190" t="s">
        <v>197</v>
      </c>
      <c r="C190">
        <v>340543</v>
      </c>
      <c r="D190" t="s">
        <v>2889</v>
      </c>
      <c r="E190">
        <v>-3.9255711500076207</v>
      </c>
      <c r="F190">
        <v>-4.3790086145143867</v>
      </c>
      <c r="G190">
        <v>-21.127318909747082</v>
      </c>
      <c r="H190">
        <v>4.4382033407123628E-72</v>
      </c>
      <c r="I190">
        <v>5.6911422838211607E-70</v>
      </c>
      <c r="J190">
        <v>153.39229533651198</v>
      </c>
    </row>
    <row r="191" spans="2:10" x14ac:dyDescent="0.25">
      <c r="B191" t="s">
        <v>198</v>
      </c>
      <c r="C191">
        <v>760</v>
      </c>
      <c r="D191" t="s">
        <v>2890</v>
      </c>
      <c r="E191">
        <v>-5.5814331770313634</v>
      </c>
      <c r="F191">
        <v>5.1804746205253114</v>
      </c>
      <c r="G191">
        <v>-21.100664034458465</v>
      </c>
      <c r="H191">
        <v>6.0172097220142512E-72</v>
      </c>
      <c r="I191">
        <v>7.6765474030084871E-70</v>
      </c>
      <c r="J191">
        <v>153.02930002742724</v>
      </c>
    </row>
    <row r="192" spans="2:10" x14ac:dyDescent="0.25">
      <c r="B192" t="s">
        <v>199</v>
      </c>
      <c r="C192" t="e">
        <v>#N/A</v>
      </c>
      <c r="D192" t="s">
        <v>2891</v>
      </c>
      <c r="E192">
        <v>-3.5133173804528437</v>
      </c>
      <c r="F192">
        <v>-5.0575739002632449</v>
      </c>
      <c r="G192">
        <v>-21.074763399212948</v>
      </c>
      <c r="H192">
        <v>8.0878031918891304E-72</v>
      </c>
      <c r="I192">
        <v>1.0265762376303945E-69</v>
      </c>
      <c r="J192">
        <v>152.73600866225513</v>
      </c>
    </row>
    <row r="193" spans="2:10" x14ac:dyDescent="0.25">
      <c r="B193" t="s">
        <v>200</v>
      </c>
      <c r="C193">
        <v>8736</v>
      </c>
      <c r="D193" t="s">
        <v>2892</v>
      </c>
      <c r="E193">
        <v>-3.0612524955992386</v>
      </c>
      <c r="F193">
        <v>0.78751904292552688</v>
      </c>
      <c r="G193">
        <v>-21.044997977383751</v>
      </c>
      <c r="H193">
        <v>1.1360976224804143E-71</v>
      </c>
      <c r="I193">
        <v>1.4347535883900384E-69</v>
      </c>
      <c r="J193">
        <v>152.51608920906762</v>
      </c>
    </row>
    <row r="194" spans="2:10" x14ac:dyDescent="0.25">
      <c r="B194" t="s">
        <v>201</v>
      </c>
      <c r="C194">
        <v>1501</v>
      </c>
      <c r="D194" t="s">
        <v>2893</v>
      </c>
      <c r="E194">
        <v>-4.2705175639472399</v>
      </c>
      <c r="F194">
        <v>-2.8863223109847662</v>
      </c>
      <c r="G194">
        <v>-21.034049183424838</v>
      </c>
      <c r="H194">
        <v>1.2873560369843654E-71</v>
      </c>
      <c r="I194">
        <v>1.6176049097886461E-69</v>
      </c>
      <c r="J194">
        <v>152.41146318668987</v>
      </c>
    </row>
    <row r="195" spans="2:10" x14ac:dyDescent="0.25">
      <c r="B195" t="s">
        <v>202</v>
      </c>
      <c r="C195">
        <v>5837</v>
      </c>
      <c r="D195" t="s">
        <v>2894</v>
      </c>
      <c r="E195">
        <v>-3.3575772411229363</v>
      </c>
      <c r="F195">
        <v>-0.29721347772848244</v>
      </c>
      <c r="G195">
        <v>-20.998992349818451</v>
      </c>
      <c r="H195">
        <v>1.9208432663332073E-71</v>
      </c>
      <c r="I195">
        <v>2.4015342937330923E-69</v>
      </c>
      <c r="J195">
        <v>152.02033701101698</v>
      </c>
    </row>
    <row r="196" spans="2:10" x14ac:dyDescent="0.25">
      <c r="B196" t="s">
        <v>203</v>
      </c>
      <c r="C196">
        <v>4496</v>
      </c>
      <c r="D196" t="s">
        <v>2895</v>
      </c>
      <c r="E196">
        <v>-4.553520784175582</v>
      </c>
      <c r="F196">
        <v>0.87109422837506623</v>
      </c>
      <c r="G196">
        <v>-20.988247311170213</v>
      </c>
      <c r="H196">
        <v>2.1714784166726281E-71</v>
      </c>
      <c r="I196">
        <v>2.7013839705919932E-69</v>
      </c>
      <c r="J196">
        <v>151.82993144579723</v>
      </c>
    </row>
    <row r="197" spans="2:10" x14ac:dyDescent="0.25">
      <c r="B197" t="s">
        <v>204</v>
      </c>
      <c r="C197">
        <v>159296</v>
      </c>
      <c r="D197" t="s">
        <v>2896</v>
      </c>
      <c r="E197">
        <v>-3.0930333991723984</v>
      </c>
      <c r="F197">
        <v>1.5733801921555874</v>
      </c>
      <c r="G197">
        <v>-20.924006870704954</v>
      </c>
      <c r="H197">
        <v>4.5201362779515778E-71</v>
      </c>
      <c r="I197">
        <v>5.5677836271024241E-69</v>
      </c>
      <c r="J197">
        <v>151.10764882280623</v>
      </c>
    </row>
    <row r="198" spans="2:10" x14ac:dyDescent="0.25">
      <c r="B198" t="s">
        <v>205</v>
      </c>
      <c r="C198">
        <v>5348</v>
      </c>
      <c r="D198" t="s">
        <v>2897</v>
      </c>
      <c r="E198">
        <v>-3.662576710402015</v>
      </c>
      <c r="F198">
        <v>-2.1293952508386202</v>
      </c>
      <c r="G198">
        <v>-20.91755867159856</v>
      </c>
      <c r="H198">
        <v>4.8652636824316488E-71</v>
      </c>
      <c r="I198">
        <v>5.963525410745264E-69</v>
      </c>
      <c r="J198">
        <v>151.0966520176265</v>
      </c>
    </row>
    <row r="199" spans="2:10" x14ac:dyDescent="0.25">
      <c r="B199" t="s">
        <v>206</v>
      </c>
      <c r="C199">
        <v>28513</v>
      </c>
      <c r="D199" t="s">
        <v>2898</v>
      </c>
      <c r="E199">
        <v>-5.2694063139891565</v>
      </c>
      <c r="F199">
        <v>-2.3947115383572779</v>
      </c>
      <c r="G199">
        <v>-20.909494701367297</v>
      </c>
      <c r="H199">
        <v>5.3341745940642446E-71</v>
      </c>
      <c r="I199">
        <v>6.5063919865647039E-69</v>
      </c>
      <c r="J199">
        <v>151.01171213692868</v>
      </c>
    </row>
    <row r="200" spans="2:10" x14ac:dyDescent="0.25">
      <c r="B200" t="s">
        <v>207</v>
      </c>
      <c r="C200">
        <v>63951</v>
      </c>
      <c r="D200" t="s">
        <v>2899</v>
      </c>
      <c r="E200">
        <v>-4.3891916836473026</v>
      </c>
      <c r="F200">
        <v>-2.5936135206120152</v>
      </c>
      <c r="G200">
        <v>-20.858937996883725</v>
      </c>
      <c r="H200">
        <v>9.4966420922307771E-71</v>
      </c>
      <c r="I200">
        <v>1.1527356093020902E-68</v>
      </c>
      <c r="J200">
        <v>150.43308904198972</v>
      </c>
    </row>
    <row r="201" spans="2:10" x14ac:dyDescent="0.25">
      <c r="B201" t="s">
        <v>208</v>
      </c>
      <c r="C201">
        <v>117</v>
      </c>
      <c r="D201" t="s">
        <v>2900</v>
      </c>
      <c r="E201">
        <v>-4.725944731115316</v>
      </c>
      <c r="F201">
        <v>-2.6679771803247152</v>
      </c>
      <c r="G201">
        <v>-20.820056461288189</v>
      </c>
      <c r="H201">
        <v>1.4797487732815666E-70</v>
      </c>
      <c r="I201">
        <v>1.7874936268553416E-68</v>
      </c>
      <c r="J201">
        <v>149.99496958161501</v>
      </c>
    </row>
    <row r="202" spans="2:10" x14ac:dyDescent="0.25">
      <c r="B202" t="s">
        <v>209</v>
      </c>
      <c r="C202">
        <v>254439</v>
      </c>
      <c r="D202" t="s">
        <v>2901</v>
      </c>
      <c r="E202">
        <v>-5.4143244881531221</v>
      </c>
      <c r="F202">
        <v>7.4578137159240096E-2</v>
      </c>
      <c r="G202">
        <v>-20.812838432701625</v>
      </c>
      <c r="H202">
        <v>1.6067281060043069E-70</v>
      </c>
      <c r="I202">
        <v>1.931549821665274E-68</v>
      </c>
      <c r="J202">
        <v>149.84137121734057</v>
      </c>
    </row>
    <row r="203" spans="2:10" x14ac:dyDescent="0.25">
      <c r="B203" t="s">
        <v>210</v>
      </c>
      <c r="C203">
        <v>460</v>
      </c>
      <c r="D203" t="s">
        <v>2902</v>
      </c>
      <c r="E203">
        <v>-4.4505311938399759</v>
      </c>
      <c r="F203">
        <v>-3.629284489468656</v>
      </c>
      <c r="G203">
        <v>-20.803573636130245</v>
      </c>
      <c r="H203">
        <v>1.7858040830320521E-70</v>
      </c>
      <c r="I203">
        <v>2.136556511780692E-68</v>
      </c>
      <c r="J203">
        <v>149.77820180447418</v>
      </c>
    </row>
    <row r="204" spans="2:10" x14ac:dyDescent="0.25">
      <c r="B204" t="s">
        <v>211</v>
      </c>
      <c r="C204">
        <v>4225</v>
      </c>
      <c r="D204" t="s">
        <v>2903</v>
      </c>
      <c r="E204">
        <v>-4.9497732771443541</v>
      </c>
      <c r="F204">
        <v>-1.0123196092143956</v>
      </c>
      <c r="G204">
        <v>-20.795200586011347</v>
      </c>
      <c r="H204">
        <v>1.9647466779773958E-70</v>
      </c>
      <c r="I204">
        <v>2.3394519372773707E-68</v>
      </c>
      <c r="J204">
        <v>149.68899025540733</v>
      </c>
    </row>
    <row r="205" spans="2:10" x14ac:dyDescent="0.25">
      <c r="B205" t="s">
        <v>212</v>
      </c>
      <c r="C205">
        <v>1268</v>
      </c>
      <c r="D205" t="s">
        <v>2904</v>
      </c>
      <c r="E205">
        <v>-4.6187872270191459</v>
      </c>
      <c r="F205">
        <v>-1.6034764891618363</v>
      </c>
      <c r="G205">
        <v>-20.785959872891503</v>
      </c>
      <c r="H205">
        <v>2.1831079728874146E-70</v>
      </c>
      <c r="I205">
        <v>2.5871381451208436E-68</v>
      </c>
      <c r="J205">
        <v>149.60512529000218</v>
      </c>
    </row>
    <row r="206" spans="2:10" x14ac:dyDescent="0.25">
      <c r="B206" t="s">
        <v>213</v>
      </c>
      <c r="C206">
        <v>5166</v>
      </c>
      <c r="D206" t="s">
        <v>2905</v>
      </c>
      <c r="E206">
        <v>-3.3996678725054159</v>
      </c>
      <c r="F206">
        <v>3.9748270778193584</v>
      </c>
      <c r="G206">
        <v>-20.780322191059525</v>
      </c>
      <c r="H206">
        <v>2.3280772499658583E-70</v>
      </c>
      <c r="I206">
        <v>2.7459231903488812E-68</v>
      </c>
      <c r="J206">
        <v>149.40087002352149</v>
      </c>
    </row>
    <row r="207" spans="2:10" x14ac:dyDescent="0.25">
      <c r="B207" t="s">
        <v>214</v>
      </c>
      <c r="C207" t="e">
        <v>#N/A</v>
      </c>
      <c r="D207" t="s">
        <v>2906</v>
      </c>
      <c r="E207">
        <v>-5.4732829091959987</v>
      </c>
      <c r="F207">
        <v>-2.2012534445957654</v>
      </c>
      <c r="G207">
        <v>-20.761085930875424</v>
      </c>
      <c r="H207">
        <v>2.8991126235311963E-70</v>
      </c>
      <c r="I207">
        <v>3.4033948897369751E-68</v>
      </c>
      <c r="J207">
        <v>149.32004356531223</v>
      </c>
    </row>
    <row r="208" spans="2:10" x14ac:dyDescent="0.25">
      <c r="B208" t="s">
        <v>215</v>
      </c>
      <c r="C208">
        <v>124872</v>
      </c>
      <c r="D208" t="s">
        <v>2907</v>
      </c>
      <c r="E208">
        <v>-6.7693759109017178</v>
      </c>
      <c r="F208">
        <v>0.95348477934703202</v>
      </c>
      <c r="G208">
        <v>-20.704379946676347</v>
      </c>
      <c r="H208">
        <v>5.5341961823371409E-70</v>
      </c>
      <c r="I208">
        <v>6.4664754924925327E-68</v>
      </c>
      <c r="J208">
        <v>148.57381662081693</v>
      </c>
    </row>
    <row r="209" spans="2:10" x14ac:dyDescent="0.25">
      <c r="B209" t="s">
        <v>216</v>
      </c>
      <c r="C209">
        <v>4118</v>
      </c>
      <c r="D209" t="s">
        <v>2908</v>
      </c>
      <c r="E209">
        <v>-3.9798328897644772</v>
      </c>
      <c r="F209">
        <v>-1.3651105912632204</v>
      </c>
      <c r="G209">
        <v>-20.669799511926772</v>
      </c>
      <c r="H209">
        <v>8.2082422582980979E-70</v>
      </c>
      <c r="I209">
        <v>9.5463766357555316E-68</v>
      </c>
      <c r="J209">
        <v>148.29050492816086</v>
      </c>
    </row>
    <row r="210" spans="2:10" x14ac:dyDescent="0.25">
      <c r="B210" t="s">
        <v>217</v>
      </c>
      <c r="C210" t="e">
        <v>#N/A</v>
      </c>
      <c r="D210" t="s">
        <v>2909</v>
      </c>
      <c r="E210">
        <v>-3.5434994525527661</v>
      </c>
      <c r="F210">
        <v>-4.7076129371108397</v>
      </c>
      <c r="G210">
        <v>-20.651829188352661</v>
      </c>
      <c r="H210">
        <v>1.0074051038464541E-69</v>
      </c>
      <c r="I210">
        <v>1.1662113250778048E-67</v>
      </c>
      <c r="J210">
        <v>147.97456958474271</v>
      </c>
    </row>
    <row r="211" spans="2:10" x14ac:dyDescent="0.25">
      <c r="B211" t="s">
        <v>218</v>
      </c>
      <c r="C211">
        <v>4888</v>
      </c>
      <c r="D211" t="s">
        <v>2910</v>
      </c>
      <c r="E211">
        <v>-5.5167877622930046</v>
      </c>
      <c r="F211">
        <v>-2.2084855398483429</v>
      </c>
      <c r="G211">
        <v>-20.626491814457239</v>
      </c>
      <c r="H211">
        <v>1.3446605662857884E-69</v>
      </c>
      <c r="I211">
        <v>1.5494579474643379E-67</v>
      </c>
      <c r="J211">
        <v>147.7938297259337</v>
      </c>
    </row>
    <row r="212" spans="2:10" x14ac:dyDescent="0.25">
      <c r="B212" t="s">
        <v>219</v>
      </c>
      <c r="C212">
        <v>283316</v>
      </c>
      <c r="D212" t="s">
        <v>2911</v>
      </c>
      <c r="E212">
        <v>-3.2474179846555842</v>
      </c>
      <c r="F212">
        <v>2.3288570814209293</v>
      </c>
      <c r="G212">
        <v>-20.62329650015354</v>
      </c>
      <c r="H212">
        <v>1.3945271103022767E-69</v>
      </c>
      <c r="I212">
        <v>1.5995481831701113E-67</v>
      </c>
      <c r="J212">
        <v>147.65712984756863</v>
      </c>
    </row>
    <row r="213" spans="2:10" x14ac:dyDescent="0.25">
      <c r="B213" t="s">
        <v>220</v>
      </c>
      <c r="C213">
        <v>441151</v>
      </c>
      <c r="D213" t="s">
        <v>2912</v>
      </c>
      <c r="E213">
        <v>-3.4529079621940375</v>
      </c>
      <c r="F213">
        <v>-2.8874615908886385</v>
      </c>
      <c r="G213">
        <v>-20.598137224831664</v>
      </c>
      <c r="H213">
        <v>1.8575357041615585E-69</v>
      </c>
      <c r="I213">
        <v>2.120898643039259E-67</v>
      </c>
      <c r="J213">
        <v>147.44858588016768</v>
      </c>
    </row>
    <row r="214" spans="2:10" x14ac:dyDescent="0.25">
      <c r="B214" t="s">
        <v>221</v>
      </c>
      <c r="C214" t="e">
        <v>#N/A</v>
      </c>
      <c r="D214" t="s">
        <v>2913</v>
      </c>
      <c r="E214">
        <v>-4.5609124347440222</v>
      </c>
      <c r="F214">
        <v>-3.2226589363771567</v>
      </c>
      <c r="G214">
        <v>-20.591160779124166</v>
      </c>
      <c r="H214">
        <v>2.0112223852768453E-69</v>
      </c>
      <c r="I214">
        <v>2.2859370792657962E-67</v>
      </c>
      <c r="J214">
        <v>147.38562481934582</v>
      </c>
    </row>
    <row r="215" spans="2:10" x14ac:dyDescent="0.25">
      <c r="B215" t="s">
        <v>222</v>
      </c>
      <c r="C215">
        <v>57595</v>
      </c>
      <c r="D215" t="s">
        <v>2914</v>
      </c>
      <c r="E215">
        <v>-3.47631449107987</v>
      </c>
      <c r="F215">
        <v>-0.21712690731253551</v>
      </c>
      <c r="G215">
        <v>-20.567760594982882</v>
      </c>
      <c r="H215">
        <v>2.6257134307563206E-69</v>
      </c>
      <c r="I215">
        <v>2.9708581147539278E-67</v>
      </c>
      <c r="J215">
        <v>147.11662430949951</v>
      </c>
    </row>
    <row r="216" spans="2:10" x14ac:dyDescent="0.25">
      <c r="B216" t="s">
        <v>223</v>
      </c>
      <c r="C216" t="e">
        <v>#N/A</v>
      </c>
      <c r="D216" t="s">
        <v>2915</v>
      </c>
      <c r="E216">
        <v>-3.1530650346502949</v>
      </c>
      <c r="F216">
        <v>-1.4144332038069181</v>
      </c>
      <c r="G216">
        <v>-20.52986804516874</v>
      </c>
      <c r="H216">
        <v>4.0431191865627616E-69</v>
      </c>
      <c r="I216">
        <v>4.553972759459543E-67</v>
      </c>
      <c r="J216">
        <v>146.70321726033291</v>
      </c>
    </row>
    <row r="217" spans="2:10" x14ac:dyDescent="0.25">
      <c r="B217" t="s">
        <v>224</v>
      </c>
      <c r="C217" t="e">
        <v>#N/A</v>
      </c>
      <c r="D217" t="s">
        <v>2916</v>
      </c>
      <c r="E217">
        <v>-3.7642289996644518</v>
      </c>
      <c r="F217">
        <v>-4.9350554613086528</v>
      </c>
      <c r="G217">
        <v>-20.512582851463105</v>
      </c>
      <c r="H217">
        <v>4.922904508880915E-69</v>
      </c>
      <c r="I217">
        <v>5.5200550333886672E-67</v>
      </c>
      <c r="J217">
        <v>146.39800791076598</v>
      </c>
    </row>
    <row r="218" spans="2:10" x14ac:dyDescent="0.25">
      <c r="B218" t="s">
        <v>225</v>
      </c>
      <c r="C218">
        <v>339166</v>
      </c>
      <c r="D218" t="s">
        <v>2917</v>
      </c>
      <c r="E218">
        <v>-3.7067760146482978</v>
      </c>
      <c r="F218">
        <v>2.2483770189143395</v>
      </c>
      <c r="G218">
        <v>-20.500360673405272</v>
      </c>
      <c r="H218">
        <v>5.6581768400411566E-69</v>
      </c>
      <c r="I218">
        <v>6.3161924948763009E-67</v>
      </c>
      <c r="J218">
        <v>146.25388790113664</v>
      </c>
    </row>
    <row r="219" spans="2:10" x14ac:dyDescent="0.25">
      <c r="B219" t="s">
        <v>227</v>
      </c>
      <c r="C219">
        <v>287</v>
      </c>
      <c r="D219" t="s">
        <v>2919</v>
      </c>
      <c r="E219">
        <v>-3.3106826952169808</v>
      </c>
      <c r="F219">
        <v>1.6842516895694855</v>
      </c>
      <c r="G219">
        <v>-20.438343713082354</v>
      </c>
      <c r="H219">
        <v>1.1465041694746114E-68</v>
      </c>
      <c r="I219">
        <v>1.2741483003427847E-66</v>
      </c>
      <c r="J219">
        <v>145.57477285547489</v>
      </c>
    </row>
    <row r="220" spans="2:10" x14ac:dyDescent="0.25">
      <c r="B220" t="s">
        <v>226</v>
      </c>
      <c r="C220">
        <v>10022</v>
      </c>
      <c r="D220" t="s">
        <v>2918</v>
      </c>
      <c r="E220">
        <v>-5.8845782403375058</v>
      </c>
      <c r="F220">
        <v>-3.6649470340583568</v>
      </c>
      <c r="G220">
        <v>-20.433441570909888</v>
      </c>
      <c r="H220">
        <v>1.212312352892279E-68</v>
      </c>
      <c r="I220">
        <v>1.3413216984102405E-66</v>
      </c>
      <c r="J220">
        <v>145.60966605691715</v>
      </c>
    </row>
    <row r="221" spans="2:10" x14ac:dyDescent="0.25">
      <c r="B221" t="s">
        <v>228</v>
      </c>
      <c r="C221">
        <v>203859</v>
      </c>
      <c r="D221" t="s">
        <v>2920</v>
      </c>
      <c r="E221">
        <v>-4.5218404624095365</v>
      </c>
      <c r="F221">
        <v>-0.54766948808442373</v>
      </c>
      <c r="G221">
        <v>-20.432557257471505</v>
      </c>
      <c r="H221">
        <v>1.2245795345520101E-68</v>
      </c>
      <c r="I221">
        <v>1.3489256062322912E-66</v>
      </c>
      <c r="J221">
        <v>145.5641044824435</v>
      </c>
    </row>
    <row r="222" spans="2:10" x14ac:dyDescent="0.25">
      <c r="B222" t="s">
        <v>229</v>
      </c>
      <c r="C222">
        <v>100507210</v>
      </c>
      <c r="D222" t="s">
        <v>2921</v>
      </c>
      <c r="E222">
        <v>-3.6172063810597543</v>
      </c>
      <c r="F222">
        <v>-4.4783337651684434</v>
      </c>
      <c r="G222">
        <v>-20.403193703270578</v>
      </c>
      <c r="H222">
        <v>1.7106565818594821E-68</v>
      </c>
      <c r="I222">
        <v>1.8760950802366821E-66</v>
      </c>
      <c r="J222">
        <v>145.17974068123692</v>
      </c>
    </row>
    <row r="223" spans="2:10" x14ac:dyDescent="0.25">
      <c r="B223" t="s">
        <v>230</v>
      </c>
      <c r="C223">
        <v>8406</v>
      </c>
      <c r="D223" t="s">
        <v>2922</v>
      </c>
      <c r="E223">
        <v>-2.8943985828188548</v>
      </c>
      <c r="F223">
        <v>2.0444240307819248</v>
      </c>
      <c r="G223">
        <v>-20.397055480508939</v>
      </c>
      <c r="H223">
        <v>1.8344583682525441E-68</v>
      </c>
      <c r="I223">
        <v>2.0030843448975925E-66</v>
      </c>
      <c r="J223">
        <v>145.10426645184694</v>
      </c>
    </row>
    <row r="224" spans="2:10" x14ac:dyDescent="0.25">
      <c r="B224" t="s">
        <v>231</v>
      </c>
      <c r="C224">
        <v>114815</v>
      </c>
      <c r="D224" t="s">
        <v>2923</v>
      </c>
      <c r="E224">
        <v>-4.5377398490672345</v>
      </c>
      <c r="F224">
        <v>-1.6509894948093156</v>
      </c>
      <c r="G224">
        <v>-20.378757769613458</v>
      </c>
      <c r="H224">
        <v>2.2592216759410206E-68</v>
      </c>
      <c r="I224">
        <v>2.4561668698654446E-66</v>
      </c>
      <c r="J224">
        <v>144.98669439642217</v>
      </c>
    </row>
    <row r="225" spans="2:10" x14ac:dyDescent="0.25">
      <c r="B225" t="s">
        <v>232</v>
      </c>
      <c r="C225">
        <v>54831</v>
      </c>
      <c r="D225" t="s">
        <v>2924</v>
      </c>
      <c r="E225">
        <v>-5.7524627131606305</v>
      </c>
      <c r="F225">
        <v>-0.21917909536479172</v>
      </c>
      <c r="G225">
        <v>-20.349473210985412</v>
      </c>
      <c r="H225">
        <v>3.152844161939185E-68</v>
      </c>
      <c r="I225">
        <v>3.4128514402289747E-66</v>
      </c>
      <c r="J225">
        <v>144.57916365648379</v>
      </c>
    </row>
    <row r="226" spans="2:10" x14ac:dyDescent="0.25">
      <c r="B226" t="s">
        <v>233</v>
      </c>
      <c r="C226">
        <v>2838</v>
      </c>
      <c r="D226" t="s">
        <v>2925</v>
      </c>
      <c r="E226">
        <v>-5.0697568799965076</v>
      </c>
      <c r="F226">
        <v>-1.2898870819288479</v>
      </c>
      <c r="G226">
        <v>-20.344239859061961</v>
      </c>
      <c r="H226">
        <v>3.3463145790867412E-68</v>
      </c>
      <c r="I226">
        <v>3.5911843798310712E-66</v>
      </c>
      <c r="J226">
        <v>144.57591072656984</v>
      </c>
    </row>
    <row r="227" spans="2:10" x14ac:dyDescent="0.25">
      <c r="B227" t="s">
        <v>234</v>
      </c>
      <c r="C227">
        <v>257194</v>
      </c>
      <c r="D227" t="s">
        <v>2926</v>
      </c>
      <c r="E227">
        <v>-3.0860130949312277</v>
      </c>
      <c r="F227">
        <v>1.6485845023263996</v>
      </c>
      <c r="G227">
        <v>-20.344563015689491</v>
      </c>
      <c r="H227">
        <v>3.3340313791040567E-68</v>
      </c>
      <c r="I227">
        <v>3.5911843798310712E-66</v>
      </c>
      <c r="J227">
        <v>144.51814112522058</v>
      </c>
    </row>
    <row r="228" spans="2:10" x14ac:dyDescent="0.25">
      <c r="B228" t="s">
        <v>235</v>
      </c>
      <c r="C228">
        <v>10370</v>
      </c>
      <c r="D228" t="s">
        <v>2927</v>
      </c>
      <c r="E228">
        <v>-1.8471391831790394</v>
      </c>
      <c r="F228">
        <v>4.8069652033057197</v>
      </c>
      <c r="G228">
        <v>-20.321828021772252</v>
      </c>
      <c r="H228">
        <v>4.3183923871736572E-68</v>
      </c>
      <c r="I228">
        <v>4.6145898137297992E-66</v>
      </c>
      <c r="J228">
        <v>144.1885739030306</v>
      </c>
    </row>
    <row r="229" spans="2:10" x14ac:dyDescent="0.25">
      <c r="B229" t="s">
        <v>236</v>
      </c>
      <c r="C229" t="e">
        <v>#N/A</v>
      </c>
      <c r="D229" t="s">
        <v>2928</v>
      </c>
      <c r="E229">
        <v>-4.293661461119485</v>
      </c>
      <c r="F229">
        <v>-4.1293402660240206</v>
      </c>
      <c r="G229">
        <v>-20.291360670555733</v>
      </c>
      <c r="H229">
        <v>6.1075119632141147E-68</v>
      </c>
      <c r="I229">
        <v>6.4986526229859116E-66</v>
      </c>
      <c r="J229">
        <v>143.95750575897262</v>
      </c>
    </row>
    <row r="230" spans="2:10" x14ac:dyDescent="0.25">
      <c r="B230" t="s">
        <v>237</v>
      </c>
      <c r="C230">
        <v>8633</v>
      </c>
      <c r="D230" t="s">
        <v>2929</v>
      </c>
      <c r="E230">
        <v>-2.6320531164497627</v>
      </c>
      <c r="F230">
        <v>1.2940382952801783</v>
      </c>
      <c r="G230">
        <v>-20.285496924110245</v>
      </c>
      <c r="H230">
        <v>6.5288207065361877E-68</v>
      </c>
      <c r="I230">
        <v>6.9175068545312442E-66</v>
      </c>
      <c r="J230">
        <v>143.88104814100248</v>
      </c>
    </row>
    <row r="231" spans="2:10" x14ac:dyDescent="0.25">
      <c r="B231" t="s">
        <v>238</v>
      </c>
      <c r="C231">
        <v>4359</v>
      </c>
      <c r="D231" t="s">
        <v>2930</v>
      </c>
      <c r="E231">
        <v>-2.7799159383790779</v>
      </c>
      <c r="F231">
        <v>0.13182749328474908</v>
      </c>
      <c r="G231">
        <v>-20.276346284922276</v>
      </c>
      <c r="H231">
        <v>7.245067982100538E-68</v>
      </c>
      <c r="I231">
        <v>7.6440052697225299E-66</v>
      </c>
      <c r="J231">
        <v>143.81883640469371</v>
      </c>
    </row>
    <row r="232" spans="2:10" x14ac:dyDescent="0.25">
      <c r="B232" t="s">
        <v>239</v>
      </c>
      <c r="C232">
        <v>730</v>
      </c>
      <c r="D232" t="s">
        <v>2931</v>
      </c>
      <c r="E232">
        <v>-4.6830839596040352</v>
      </c>
      <c r="F232">
        <v>2.0386865690849088</v>
      </c>
      <c r="G232">
        <v>-20.274322668416922</v>
      </c>
      <c r="H232">
        <v>7.4137784503886112E-68</v>
      </c>
      <c r="I232">
        <v>7.7891399223515646E-66</v>
      </c>
      <c r="J232">
        <v>143.68013343585238</v>
      </c>
    </row>
    <row r="233" spans="2:10" x14ac:dyDescent="0.25">
      <c r="B233" t="s">
        <v>240</v>
      </c>
      <c r="C233">
        <v>3899</v>
      </c>
      <c r="D233" t="s">
        <v>2932</v>
      </c>
      <c r="E233">
        <v>-3.3834637680870085</v>
      </c>
      <c r="F233">
        <v>-4.1394385056902273E-2</v>
      </c>
      <c r="G233">
        <v>-20.26255559033666</v>
      </c>
      <c r="H233">
        <v>8.4755804587536231E-68</v>
      </c>
      <c r="I233">
        <v>8.8674430699219384E-66</v>
      </c>
      <c r="J233">
        <v>143.65155199267028</v>
      </c>
    </row>
    <row r="234" spans="2:10" x14ac:dyDescent="0.25">
      <c r="B234" t="s">
        <v>241</v>
      </c>
      <c r="C234">
        <v>140738</v>
      </c>
      <c r="D234" t="s">
        <v>2933</v>
      </c>
      <c r="E234">
        <v>-3.3862407992883736</v>
      </c>
      <c r="F234">
        <v>3.7858041725764466</v>
      </c>
      <c r="G234">
        <v>-20.242217042169209</v>
      </c>
      <c r="H234">
        <v>1.0681531584005181E-67</v>
      </c>
      <c r="I234">
        <v>1.1128820719085397E-65</v>
      </c>
      <c r="J234">
        <v>143.28993800134435</v>
      </c>
    </row>
    <row r="235" spans="2:10" x14ac:dyDescent="0.25">
      <c r="B235" t="s">
        <v>243</v>
      </c>
      <c r="C235">
        <v>10990</v>
      </c>
      <c r="D235" t="s">
        <v>2935</v>
      </c>
      <c r="E235">
        <v>-3.2425912763745597</v>
      </c>
      <c r="F235">
        <v>1.2495649884238551</v>
      </c>
      <c r="G235">
        <v>-20.23007795897994</v>
      </c>
      <c r="H235">
        <v>1.2262810991492718E-67</v>
      </c>
      <c r="I235">
        <v>1.2723302441588192E-65</v>
      </c>
      <c r="J235">
        <v>143.23359912124508</v>
      </c>
    </row>
    <row r="236" spans="2:10" x14ac:dyDescent="0.25">
      <c r="B236" t="s">
        <v>242</v>
      </c>
      <c r="C236">
        <v>1511</v>
      </c>
      <c r="D236" t="s">
        <v>2934</v>
      </c>
      <c r="E236">
        <v>-4.7715477948833103</v>
      </c>
      <c r="F236">
        <v>-1.3378312831149142</v>
      </c>
      <c r="G236">
        <v>-20.229299028909718</v>
      </c>
      <c r="H236">
        <v>1.2371920706291925E-67</v>
      </c>
      <c r="I236">
        <v>1.2783466002513618E-65</v>
      </c>
      <c r="J236">
        <v>143.28159136679801</v>
      </c>
    </row>
    <row r="237" spans="2:10" x14ac:dyDescent="0.25">
      <c r="B237" t="s">
        <v>244</v>
      </c>
      <c r="C237">
        <v>60482</v>
      </c>
      <c r="D237" t="s">
        <v>2936</v>
      </c>
      <c r="E237">
        <v>-4.3703094480750071</v>
      </c>
      <c r="F237">
        <v>-4.077901914184884</v>
      </c>
      <c r="G237">
        <v>-20.224180068496626</v>
      </c>
      <c r="H237">
        <v>1.3113510403797844E-67</v>
      </c>
      <c r="I237">
        <v>1.3493964100698152E-65</v>
      </c>
      <c r="J237">
        <v>143.20350364419178</v>
      </c>
    </row>
    <row r="238" spans="2:10" x14ac:dyDescent="0.25">
      <c r="B238" t="s">
        <v>245</v>
      </c>
      <c r="C238">
        <v>9499</v>
      </c>
      <c r="D238" t="s">
        <v>2937</v>
      </c>
      <c r="E238">
        <v>-4.5230369341649892</v>
      </c>
      <c r="F238">
        <v>-2.9061270506132226</v>
      </c>
      <c r="G238">
        <v>-20.182991139265734</v>
      </c>
      <c r="H238">
        <v>2.0946813988327109E-67</v>
      </c>
      <c r="I238">
        <v>2.1466191958119645E-65</v>
      </c>
      <c r="J238">
        <v>142.77251023592314</v>
      </c>
    </row>
    <row r="239" spans="2:10" x14ac:dyDescent="0.25">
      <c r="B239" t="s">
        <v>246</v>
      </c>
      <c r="C239">
        <v>1805</v>
      </c>
      <c r="D239" t="s">
        <v>2938</v>
      </c>
      <c r="E239">
        <v>-4.3078725634465407</v>
      </c>
      <c r="F239">
        <v>2.2350045752709415</v>
      </c>
      <c r="G239">
        <v>-20.155067557514215</v>
      </c>
      <c r="H239">
        <v>2.877279504779047E-67</v>
      </c>
      <c r="I239">
        <v>2.9365866945714313E-65</v>
      </c>
      <c r="J239">
        <v>142.32676503935471</v>
      </c>
    </row>
    <row r="240" spans="2:10" x14ac:dyDescent="0.25">
      <c r="B240" t="s">
        <v>247</v>
      </c>
      <c r="C240">
        <v>22865</v>
      </c>
      <c r="D240" t="s">
        <v>2939</v>
      </c>
      <c r="E240">
        <v>-4.7540554381167146</v>
      </c>
      <c r="F240">
        <v>-3.5357427779718771</v>
      </c>
      <c r="G240">
        <v>-20.129892211002588</v>
      </c>
      <c r="H240">
        <v>3.8305211173053963E-67</v>
      </c>
      <c r="I240">
        <v>3.8935845747244484E-65</v>
      </c>
      <c r="J240">
        <v>142.16466063880441</v>
      </c>
    </row>
    <row r="241" spans="2:10" x14ac:dyDescent="0.25">
      <c r="B241" t="s">
        <v>248</v>
      </c>
      <c r="C241">
        <v>2775</v>
      </c>
      <c r="D241" t="s">
        <v>2940</v>
      </c>
      <c r="E241">
        <v>-3.4588302676657774</v>
      </c>
      <c r="F241">
        <v>1.3157490158624225</v>
      </c>
      <c r="G241">
        <v>-20.120362910590323</v>
      </c>
      <c r="H241">
        <v>4.2686786902192982E-67</v>
      </c>
      <c r="I241">
        <v>4.321389095098524E-65</v>
      </c>
      <c r="J241">
        <v>141.97813248719447</v>
      </c>
    </row>
    <row r="242" spans="2:10" x14ac:dyDescent="0.25">
      <c r="B242" t="s">
        <v>249</v>
      </c>
      <c r="C242" t="e">
        <v>#N/A</v>
      </c>
      <c r="D242" t="s">
        <v>2941</v>
      </c>
      <c r="E242">
        <v>-3.0198329371586903</v>
      </c>
      <c r="F242">
        <v>-1.9955194129330935</v>
      </c>
      <c r="G242">
        <v>-20.109252040400925</v>
      </c>
      <c r="H242">
        <v>4.8431965622923413E-67</v>
      </c>
      <c r="I242">
        <v>4.8832310500048388E-65</v>
      </c>
      <c r="J242">
        <v>141.933390121722</v>
      </c>
    </row>
    <row r="243" spans="2:10" x14ac:dyDescent="0.25">
      <c r="B243" t="s">
        <v>250</v>
      </c>
      <c r="C243">
        <v>58494</v>
      </c>
      <c r="D243" t="s">
        <v>2942</v>
      </c>
      <c r="E243">
        <v>-2.7421081307499588</v>
      </c>
      <c r="F243">
        <v>2.0400116253466813</v>
      </c>
      <c r="G243">
        <v>-20.052129208863871</v>
      </c>
      <c r="H243">
        <v>9.2684596957941048E-67</v>
      </c>
      <c r="I243">
        <v>9.3075435619811883E-65</v>
      </c>
      <c r="J243">
        <v>141.19593854765279</v>
      </c>
    </row>
    <row r="244" spans="2:10" x14ac:dyDescent="0.25">
      <c r="B244" t="s">
        <v>251</v>
      </c>
      <c r="C244">
        <v>58476</v>
      </c>
      <c r="D244" t="s">
        <v>2943</v>
      </c>
      <c r="E244">
        <v>-2.7357990231721176</v>
      </c>
      <c r="F244">
        <v>5.3794851513793587</v>
      </c>
      <c r="G244">
        <v>-20.024188293584182</v>
      </c>
      <c r="H244">
        <v>1.2730542223059725E-66</v>
      </c>
      <c r="I244">
        <v>1.2733088331504336E-64</v>
      </c>
      <c r="J244">
        <v>140.7973919274969</v>
      </c>
    </row>
    <row r="245" spans="2:10" x14ac:dyDescent="0.25">
      <c r="B245" t="s">
        <v>252</v>
      </c>
      <c r="C245">
        <v>8556</v>
      </c>
      <c r="D245" t="s">
        <v>2944</v>
      </c>
      <c r="E245">
        <v>-1.8963245232524151</v>
      </c>
      <c r="F245">
        <v>2.6911244961741621</v>
      </c>
      <c r="G245">
        <v>-20.016827089741199</v>
      </c>
      <c r="H245">
        <v>1.3840681250780792E-66</v>
      </c>
      <c r="I245">
        <v>1.378829620222206E-64</v>
      </c>
      <c r="J245">
        <v>140.7943565451466</v>
      </c>
    </row>
    <row r="246" spans="2:10" x14ac:dyDescent="0.25">
      <c r="B246" t="s">
        <v>253</v>
      </c>
      <c r="C246">
        <v>2875</v>
      </c>
      <c r="D246" t="s">
        <v>2945</v>
      </c>
      <c r="E246">
        <v>-3.8151435805373706</v>
      </c>
      <c r="F246">
        <v>2.9739399779254065</v>
      </c>
      <c r="G246">
        <v>-20.012840249728256</v>
      </c>
      <c r="H246">
        <v>1.4481802497671283E-66</v>
      </c>
      <c r="I246">
        <v>1.4369740930725018E-64</v>
      </c>
      <c r="J246">
        <v>140.70300939828877</v>
      </c>
    </row>
    <row r="247" spans="2:10" x14ac:dyDescent="0.25">
      <c r="B247" t="s">
        <v>254</v>
      </c>
      <c r="C247">
        <v>5003</v>
      </c>
      <c r="D247" t="s">
        <v>2946</v>
      </c>
      <c r="E247">
        <v>-2.6219949952832882</v>
      </c>
      <c r="F247">
        <v>2.785510680316956</v>
      </c>
      <c r="G247">
        <v>-20.009340348785784</v>
      </c>
      <c r="H247">
        <v>1.5069037986650444E-66</v>
      </c>
      <c r="I247">
        <v>1.48933318124978E-64</v>
      </c>
      <c r="J247">
        <v>140.68692286462218</v>
      </c>
    </row>
    <row r="248" spans="2:10" x14ac:dyDescent="0.25">
      <c r="B248" t="s">
        <v>255</v>
      </c>
      <c r="C248">
        <v>65983</v>
      </c>
      <c r="D248" t="s">
        <v>2947</v>
      </c>
      <c r="E248">
        <v>-1.691207231680588</v>
      </c>
      <c r="F248">
        <v>4.4108335421527549</v>
      </c>
      <c r="G248">
        <v>-20.003387523461384</v>
      </c>
      <c r="H248">
        <v>1.6123018492967962E-66</v>
      </c>
      <c r="I248">
        <v>1.5872286512467082E-64</v>
      </c>
      <c r="J248">
        <v>140.58651380460012</v>
      </c>
    </row>
    <row r="249" spans="2:10" x14ac:dyDescent="0.25">
      <c r="B249" t="s">
        <v>257</v>
      </c>
      <c r="C249">
        <v>4684</v>
      </c>
      <c r="D249" t="s">
        <v>2949</v>
      </c>
      <c r="E249">
        <v>-3.1317684895143652</v>
      </c>
      <c r="F249">
        <v>1.6099872369544812</v>
      </c>
      <c r="G249">
        <v>-19.973827787913649</v>
      </c>
      <c r="H249">
        <v>2.2554114343506946E-66</v>
      </c>
      <c r="I249">
        <v>2.2116299182721223E-64</v>
      </c>
      <c r="J249">
        <v>140.31572478254836</v>
      </c>
    </row>
    <row r="250" spans="2:10" x14ac:dyDescent="0.25">
      <c r="B250" t="s">
        <v>256</v>
      </c>
      <c r="C250">
        <v>11280</v>
      </c>
      <c r="D250" t="s">
        <v>2948</v>
      </c>
      <c r="E250">
        <v>-3.8584573242043239</v>
      </c>
      <c r="F250">
        <v>-2.6685424367185635</v>
      </c>
      <c r="G250">
        <v>-19.967899119251289</v>
      </c>
      <c r="H250">
        <v>2.4124636829484183E-66</v>
      </c>
      <c r="I250">
        <v>2.3563927496923906E-64</v>
      </c>
      <c r="J250">
        <v>140.33792272469745</v>
      </c>
    </row>
    <row r="251" spans="2:10" x14ac:dyDescent="0.25">
      <c r="B251" t="s">
        <v>258</v>
      </c>
      <c r="C251">
        <v>150000</v>
      </c>
      <c r="D251" t="s">
        <v>2950</v>
      </c>
      <c r="E251">
        <v>-4.0347309979582624</v>
      </c>
      <c r="F251">
        <v>-0.72191650943612218</v>
      </c>
      <c r="G251">
        <v>-19.955625256853924</v>
      </c>
      <c r="H251">
        <v>2.7731997931994091E-66</v>
      </c>
      <c r="I251">
        <v>2.6982047015156118E-64</v>
      </c>
      <c r="J251">
        <v>140.18266002463392</v>
      </c>
    </row>
    <row r="252" spans="2:10" x14ac:dyDescent="0.25">
      <c r="B252" t="s">
        <v>259</v>
      </c>
      <c r="C252">
        <v>101928405</v>
      </c>
      <c r="D252" t="s">
        <v>2951</v>
      </c>
      <c r="E252">
        <v>-4.6979997578184971</v>
      </c>
      <c r="F252">
        <v>-3.5504769333502995</v>
      </c>
      <c r="G252">
        <v>-19.949079291034838</v>
      </c>
      <c r="H252">
        <v>2.987144627377927E-66</v>
      </c>
      <c r="I252">
        <v>2.8950988917668631E-64</v>
      </c>
      <c r="J252">
        <v>140.12064195227805</v>
      </c>
    </row>
    <row r="253" spans="2:10" x14ac:dyDescent="0.25">
      <c r="B253" t="s">
        <v>260</v>
      </c>
      <c r="C253">
        <v>9423</v>
      </c>
      <c r="D253" t="s">
        <v>2952</v>
      </c>
      <c r="E253">
        <v>-2.946314124301141</v>
      </c>
      <c r="F253">
        <v>2.1303784072127385</v>
      </c>
      <c r="G253">
        <v>-19.945881567798917</v>
      </c>
      <c r="H253">
        <v>3.0975778039949859E-66</v>
      </c>
      <c r="I253">
        <v>2.9905379532391744E-64</v>
      </c>
      <c r="J253">
        <v>139.9836656499366</v>
      </c>
    </row>
    <row r="254" spans="2:10" x14ac:dyDescent="0.25">
      <c r="B254" t="s">
        <v>261</v>
      </c>
      <c r="C254">
        <v>1238</v>
      </c>
      <c r="D254" t="s">
        <v>2953</v>
      </c>
      <c r="E254">
        <v>-2.8387554284584007</v>
      </c>
      <c r="F254">
        <v>-0.38927908492144347</v>
      </c>
      <c r="G254">
        <v>-19.93263654082687</v>
      </c>
      <c r="H254">
        <v>3.6001587335351202E-66</v>
      </c>
      <c r="I254">
        <v>3.4623834281556031E-64</v>
      </c>
      <c r="J254">
        <v>139.94031917468482</v>
      </c>
    </row>
    <row r="255" spans="2:10" x14ac:dyDescent="0.25">
      <c r="B255" t="s">
        <v>264</v>
      </c>
      <c r="C255">
        <v>653808</v>
      </c>
      <c r="D255" t="s">
        <v>2956</v>
      </c>
      <c r="E255">
        <v>-8.1847910555410071</v>
      </c>
      <c r="F255">
        <v>2.8232007853654006</v>
      </c>
      <c r="G255">
        <v>-19.908951528283431</v>
      </c>
      <c r="H255">
        <v>4.710609782970701E-66</v>
      </c>
      <c r="I255">
        <v>4.5129807518460679E-64</v>
      </c>
      <c r="J255">
        <v>139.51390641197415</v>
      </c>
    </row>
    <row r="256" spans="2:10" x14ac:dyDescent="0.25">
      <c r="B256" t="s">
        <v>262</v>
      </c>
      <c r="C256">
        <v>50859</v>
      </c>
      <c r="D256" t="s">
        <v>2954</v>
      </c>
      <c r="E256">
        <v>-4.3146175340011768</v>
      </c>
      <c r="F256">
        <v>-4.172812049294599</v>
      </c>
      <c r="G256">
        <v>-19.905829310803007</v>
      </c>
      <c r="H256">
        <v>4.8805274649171672E-66</v>
      </c>
      <c r="I256">
        <v>4.6579232542081591E-64</v>
      </c>
      <c r="J256">
        <v>139.60595491638026</v>
      </c>
    </row>
    <row r="257" spans="2:10" x14ac:dyDescent="0.25">
      <c r="B257" t="s">
        <v>263</v>
      </c>
      <c r="C257">
        <v>2899</v>
      </c>
      <c r="D257" t="s">
        <v>2955</v>
      </c>
      <c r="E257">
        <v>-3.7256617913699133</v>
      </c>
      <c r="F257">
        <v>-0.87345177575801713</v>
      </c>
      <c r="G257">
        <v>-19.901202548806328</v>
      </c>
      <c r="H257">
        <v>5.1436547551504908E-66</v>
      </c>
      <c r="I257">
        <v>4.890383541921598E-64</v>
      </c>
      <c r="J257">
        <v>139.5789167263529</v>
      </c>
    </row>
    <row r="258" spans="2:10" x14ac:dyDescent="0.25">
      <c r="B258" t="s">
        <v>266</v>
      </c>
      <c r="C258">
        <v>11099</v>
      </c>
      <c r="D258" t="s">
        <v>2958</v>
      </c>
      <c r="E258">
        <v>-1.5173383995332426</v>
      </c>
      <c r="F258">
        <v>4.0456650494337554</v>
      </c>
      <c r="G258">
        <v>-19.867111624421756</v>
      </c>
      <c r="H258">
        <v>7.5732497204745662E-66</v>
      </c>
      <c r="I258">
        <v>7.1730723204722171E-64</v>
      </c>
      <c r="J258">
        <v>139.056421436319</v>
      </c>
    </row>
    <row r="259" spans="2:10" x14ac:dyDescent="0.25">
      <c r="B259" t="s">
        <v>265</v>
      </c>
      <c r="C259">
        <v>341359</v>
      </c>
      <c r="D259" t="s">
        <v>2957</v>
      </c>
      <c r="E259">
        <v>-3.8678396236952741</v>
      </c>
      <c r="F259">
        <v>-4.4920427464678196</v>
      </c>
      <c r="G259">
        <v>-19.865749509287681</v>
      </c>
      <c r="H259">
        <v>7.6912051350566053E-66</v>
      </c>
      <c r="I259">
        <v>7.2573050717769963E-64</v>
      </c>
      <c r="J259">
        <v>139.12801221840795</v>
      </c>
    </row>
    <row r="260" spans="2:10" x14ac:dyDescent="0.25">
      <c r="B260" t="s">
        <v>267</v>
      </c>
      <c r="C260">
        <v>1101</v>
      </c>
      <c r="D260" t="s">
        <v>2959</v>
      </c>
      <c r="E260">
        <v>-3.3050178816029478</v>
      </c>
      <c r="F260">
        <v>-0.18687271678097214</v>
      </c>
      <c r="G260">
        <v>-19.826003612778372</v>
      </c>
      <c r="H260">
        <v>1.2073231156041287E-65</v>
      </c>
      <c r="I260">
        <v>1.1349291167549338E-63</v>
      </c>
      <c r="J260">
        <v>138.72059865739448</v>
      </c>
    </row>
    <row r="261" spans="2:10" x14ac:dyDescent="0.25">
      <c r="B261" t="s">
        <v>268</v>
      </c>
      <c r="C261">
        <v>152330</v>
      </c>
      <c r="D261" t="s">
        <v>2960</v>
      </c>
      <c r="E261">
        <v>-2.890705752073556</v>
      </c>
      <c r="F261">
        <v>0.93305507353551376</v>
      </c>
      <c r="G261">
        <v>-19.822902100232756</v>
      </c>
      <c r="H261">
        <v>1.2505541794233591E-65</v>
      </c>
      <c r="I261">
        <v>1.1711650657858089E-63</v>
      </c>
      <c r="J261">
        <v>138.64943834388109</v>
      </c>
    </row>
    <row r="262" spans="2:10" x14ac:dyDescent="0.25">
      <c r="B262" t="s">
        <v>269</v>
      </c>
      <c r="C262">
        <v>57758</v>
      </c>
      <c r="D262" t="s">
        <v>2961</v>
      </c>
      <c r="E262">
        <v>-3.0066555450186918</v>
      </c>
      <c r="F262">
        <v>1.7464777027817655</v>
      </c>
      <c r="G262">
        <v>-19.81700116158526</v>
      </c>
      <c r="H262">
        <v>1.3371232264298334E-65</v>
      </c>
      <c r="I262">
        <v>1.247565905853656E-63</v>
      </c>
      <c r="J262">
        <v>138.53925934588094</v>
      </c>
    </row>
    <row r="263" spans="2:10" x14ac:dyDescent="0.25">
      <c r="B263" t="s">
        <v>271</v>
      </c>
      <c r="C263">
        <v>27163</v>
      </c>
      <c r="D263" t="s">
        <v>2963</v>
      </c>
      <c r="E263">
        <v>-2.1319474807787993</v>
      </c>
      <c r="F263">
        <v>4.9974462041487566</v>
      </c>
      <c r="G263">
        <v>-19.796236726957783</v>
      </c>
      <c r="H263">
        <v>1.6921963653434562E-65</v>
      </c>
      <c r="I263">
        <v>1.5729877366324579E-63</v>
      </c>
      <c r="J263">
        <v>138.22519493214219</v>
      </c>
    </row>
    <row r="264" spans="2:10" x14ac:dyDescent="0.25">
      <c r="B264" t="s">
        <v>270</v>
      </c>
      <c r="C264">
        <v>401</v>
      </c>
      <c r="D264" t="s">
        <v>2962</v>
      </c>
      <c r="E264">
        <v>-3.9782513665121622</v>
      </c>
      <c r="F264">
        <v>-4.1217491913659678</v>
      </c>
      <c r="G264">
        <v>-19.793479634638828</v>
      </c>
      <c r="H264">
        <v>1.7459437643475719E-65</v>
      </c>
      <c r="I264">
        <v>1.6169379195374458E-63</v>
      </c>
      <c r="J264">
        <v>138.33165146167744</v>
      </c>
    </row>
    <row r="265" spans="2:10" x14ac:dyDescent="0.25">
      <c r="B265" t="s">
        <v>272</v>
      </c>
      <c r="C265">
        <v>285242</v>
      </c>
      <c r="D265" t="s">
        <v>2964</v>
      </c>
      <c r="E265">
        <v>-4.4816603799989778</v>
      </c>
      <c r="F265">
        <v>-3.5401957292397652</v>
      </c>
      <c r="G265">
        <v>-19.775540553753299</v>
      </c>
      <c r="H265">
        <v>2.1398293088750575E-65</v>
      </c>
      <c r="I265">
        <v>1.9744070800155282E-63</v>
      </c>
      <c r="J265">
        <v>138.15910674552441</v>
      </c>
    </row>
    <row r="266" spans="2:10" x14ac:dyDescent="0.25">
      <c r="B266" t="s">
        <v>273</v>
      </c>
      <c r="C266">
        <v>8436</v>
      </c>
      <c r="D266" t="s">
        <v>2965</v>
      </c>
      <c r="E266">
        <v>-2.9405546076257991</v>
      </c>
      <c r="F266">
        <v>2.4965867791018326</v>
      </c>
      <c r="G266">
        <v>-19.712406365361282</v>
      </c>
      <c r="H266">
        <v>4.3774593682003699E-65</v>
      </c>
      <c r="I266">
        <v>4.0242048346268475E-63</v>
      </c>
      <c r="J266">
        <v>137.32729816083096</v>
      </c>
    </row>
    <row r="267" spans="2:10" x14ac:dyDescent="0.25">
      <c r="B267" t="s">
        <v>274</v>
      </c>
      <c r="C267">
        <v>2587</v>
      </c>
      <c r="D267" t="s">
        <v>2966</v>
      </c>
      <c r="E267">
        <v>-3.8016078984126347</v>
      </c>
      <c r="F267">
        <v>-4.4866033862742301</v>
      </c>
      <c r="G267">
        <v>-19.702138406434887</v>
      </c>
      <c r="H267">
        <v>4.9177160162100528E-65</v>
      </c>
      <c r="I267">
        <v>4.5043036258363508E-63</v>
      </c>
      <c r="J267">
        <v>137.28543715363026</v>
      </c>
    </row>
    <row r="268" spans="2:10" x14ac:dyDescent="0.25">
      <c r="B268" t="s">
        <v>275</v>
      </c>
      <c r="C268">
        <v>5125</v>
      </c>
      <c r="D268" t="s">
        <v>2967</v>
      </c>
      <c r="E268">
        <v>-2.7816518995780868</v>
      </c>
      <c r="F268">
        <v>3.5079535523338898</v>
      </c>
      <c r="G268">
        <v>-19.69290662550792</v>
      </c>
      <c r="H268">
        <v>5.4601082323114551E-65</v>
      </c>
      <c r="I268">
        <v>4.9828469470418957E-63</v>
      </c>
      <c r="J268">
        <v>137.07961408250796</v>
      </c>
    </row>
    <row r="269" spans="2:10" x14ac:dyDescent="0.25">
      <c r="B269" t="s">
        <v>276</v>
      </c>
      <c r="C269">
        <v>400258</v>
      </c>
      <c r="D269" t="s">
        <v>2968</v>
      </c>
      <c r="E269">
        <v>-4.2068659863674345</v>
      </c>
      <c r="F269">
        <v>-4.5747031367914106</v>
      </c>
      <c r="G269">
        <v>-19.67499062818867</v>
      </c>
      <c r="H269">
        <v>6.6891835575970195E-65</v>
      </c>
      <c r="I269">
        <v>6.0822921766441256E-63</v>
      </c>
      <c r="J269">
        <v>136.98839235539123</v>
      </c>
    </row>
    <row r="270" spans="2:10" x14ac:dyDescent="0.25">
      <c r="B270" t="s">
        <v>278</v>
      </c>
      <c r="C270">
        <v>10050</v>
      </c>
      <c r="D270" t="s">
        <v>2970</v>
      </c>
      <c r="E270">
        <v>-4.0325352835563768</v>
      </c>
      <c r="F270">
        <v>1.7087410700062513</v>
      </c>
      <c r="G270">
        <v>-19.640716472408243</v>
      </c>
      <c r="H270">
        <v>9.8632000900381933E-65</v>
      </c>
      <c r="I270">
        <v>8.9358448641813414E-63</v>
      </c>
      <c r="J270">
        <v>136.5233350574909</v>
      </c>
    </row>
    <row r="271" spans="2:10" x14ac:dyDescent="0.25">
      <c r="B271" t="s">
        <v>277</v>
      </c>
      <c r="C271">
        <v>1258</v>
      </c>
      <c r="D271" t="s">
        <v>2969</v>
      </c>
      <c r="E271">
        <v>-3.6455623741315617</v>
      </c>
      <c r="F271">
        <v>-3.6982221186615538</v>
      </c>
      <c r="G271">
        <v>-19.63502606687641</v>
      </c>
      <c r="H271">
        <v>1.0519937184164185E-64</v>
      </c>
      <c r="I271">
        <v>9.4964270501814242E-63</v>
      </c>
      <c r="J271">
        <v>136.55468807919684</v>
      </c>
    </row>
    <row r="272" spans="2:10" x14ac:dyDescent="0.25">
      <c r="B272" t="s">
        <v>279</v>
      </c>
      <c r="C272">
        <v>1776</v>
      </c>
      <c r="D272" t="s">
        <v>2971</v>
      </c>
      <c r="E272">
        <v>-4.5084966573094434</v>
      </c>
      <c r="F272">
        <v>0.54135495720039595</v>
      </c>
      <c r="G272">
        <v>-19.625880819995292</v>
      </c>
      <c r="H272">
        <v>1.1668173660108699E-64</v>
      </c>
      <c r="I272">
        <v>1.0495060516943093E-62</v>
      </c>
      <c r="J272">
        <v>136.3881620872917</v>
      </c>
    </row>
    <row r="273" spans="2:10" x14ac:dyDescent="0.25">
      <c r="B273" t="s">
        <v>280</v>
      </c>
      <c r="C273">
        <v>9934</v>
      </c>
      <c r="D273" t="s">
        <v>2972</v>
      </c>
      <c r="E273">
        <v>-2.9398491760770895</v>
      </c>
      <c r="F273">
        <v>0.91492460884516591</v>
      </c>
      <c r="G273">
        <v>-19.59034504794327</v>
      </c>
      <c r="H273">
        <v>1.7449811319008686E-64</v>
      </c>
      <c r="I273">
        <v>1.5639158854186818E-62</v>
      </c>
      <c r="J273">
        <v>136.02120001090077</v>
      </c>
    </row>
    <row r="274" spans="2:10" x14ac:dyDescent="0.25">
      <c r="B274" t="s">
        <v>281</v>
      </c>
      <c r="C274">
        <v>340533</v>
      </c>
      <c r="D274" t="s">
        <v>2973</v>
      </c>
      <c r="E274">
        <v>-4.2763359456637717</v>
      </c>
      <c r="F274">
        <v>-2.7255517844709818</v>
      </c>
      <c r="G274">
        <v>-19.558570025662018</v>
      </c>
      <c r="H274">
        <v>2.5005818989986009E-64</v>
      </c>
      <c r="I274">
        <v>2.2331089423021436E-62</v>
      </c>
      <c r="J274">
        <v>135.72604213970354</v>
      </c>
    </row>
    <row r="275" spans="2:10" x14ac:dyDescent="0.25">
      <c r="B275" t="s">
        <v>282</v>
      </c>
      <c r="C275">
        <v>2823</v>
      </c>
      <c r="D275" t="s">
        <v>2974</v>
      </c>
      <c r="E275">
        <v>-5.2286742999277873</v>
      </c>
      <c r="F275">
        <v>-1.9010891508782817</v>
      </c>
      <c r="G275">
        <v>-19.54548738605633</v>
      </c>
      <c r="H275">
        <v>2.8997635640806389E-64</v>
      </c>
      <c r="I275">
        <v>2.5803767943002267E-62</v>
      </c>
      <c r="J275">
        <v>135.5568044519346</v>
      </c>
    </row>
    <row r="276" spans="2:10" x14ac:dyDescent="0.25">
      <c r="B276" t="s">
        <v>284</v>
      </c>
      <c r="C276">
        <v>1908</v>
      </c>
      <c r="D276" t="s">
        <v>2976</v>
      </c>
      <c r="E276">
        <v>-4.3493729716622429</v>
      </c>
      <c r="F276">
        <v>2.0914968999408328</v>
      </c>
      <c r="G276">
        <v>-19.455898037343474</v>
      </c>
      <c r="H276">
        <v>7.9920475373064038E-64</v>
      </c>
      <c r="I276">
        <v>7.0865655556860506E-62</v>
      </c>
      <c r="J276">
        <v>134.42125711186318</v>
      </c>
    </row>
    <row r="277" spans="2:10" x14ac:dyDescent="0.25">
      <c r="B277" t="s">
        <v>283</v>
      </c>
      <c r="C277">
        <v>1996</v>
      </c>
      <c r="D277" t="s">
        <v>2975</v>
      </c>
      <c r="E277">
        <v>-3.5819165790220273</v>
      </c>
      <c r="F277">
        <v>-1.972767955002128</v>
      </c>
      <c r="G277">
        <v>-19.452493709417336</v>
      </c>
      <c r="H277">
        <v>8.3058261985841706E-64</v>
      </c>
      <c r="I277">
        <v>7.3387697560281686E-62</v>
      </c>
      <c r="J277">
        <v>134.53277782992356</v>
      </c>
    </row>
    <row r="278" spans="2:10" x14ac:dyDescent="0.25">
      <c r="B278" t="s">
        <v>285</v>
      </c>
      <c r="C278" t="e">
        <v>#N/A</v>
      </c>
      <c r="D278" t="s">
        <v>2977</v>
      </c>
      <c r="E278">
        <v>-4.959033314779643</v>
      </c>
      <c r="F278">
        <v>-1.6131624694121174</v>
      </c>
      <c r="G278">
        <v>-19.418814241243719</v>
      </c>
      <c r="H278">
        <v>1.215678711146365E-63</v>
      </c>
      <c r="I278">
        <v>1.0703537384582697E-61</v>
      </c>
      <c r="J278">
        <v>134.12692351845297</v>
      </c>
    </row>
    <row r="279" spans="2:10" x14ac:dyDescent="0.25">
      <c r="B279" t="s">
        <v>287</v>
      </c>
      <c r="C279">
        <v>84888</v>
      </c>
      <c r="D279" t="s">
        <v>2979</v>
      </c>
      <c r="E279">
        <v>-1.638994065728216</v>
      </c>
      <c r="F279">
        <v>6.0221754179015852</v>
      </c>
      <c r="G279">
        <v>-19.411621375069405</v>
      </c>
      <c r="H279">
        <v>1.3186966081233913E-63</v>
      </c>
      <c r="I279">
        <v>1.1569827609166807E-61</v>
      </c>
      <c r="J279">
        <v>133.86979908462527</v>
      </c>
    </row>
    <row r="280" spans="2:10" x14ac:dyDescent="0.25">
      <c r="B280" t="s">
        <v>286</v>
      </c>
      <c r="C280">
        <v>11251</v>
      </c>
      <c r="D280" t="s">
        <v>2978</v>
      </c>
      <c r="E280">
        <v>-3.0565020536041976</v>
      </c>
      <c r="F280">
        <v>0.43434708061723659</v>
      </c>
      <c r="G280">
        <v>-19.401568889905999</v>
      </c>
      <c r="H280">
        <v>1.4774468803904095E-63</v>
      </c>
      <c r="I280">
        <v>1.2917328407049716E-61</v>
      </c>
      <c r="J280">
        <v>133.91561058042555</v>
      </c>
    </row>
    <row r="281" spans="2:10" x14ac:dyDescent="0.25">
      <c r="B281" t="s">
        <v>288</v>
      </c>
      <c r="C281">
        <v>151393</v>
      </c>
      <c r="D281" t="s">
        <v>2980</v>
      </c>
      <c r="E281">
        <v>-2.0269826574233778</v>
      </c>
      <c r="F281">
        <v>2.3234973493887359</v>
      </c>
      <c r="G281">
        <v>-19.395530657437234</v>
      </c>
      <c r="H281">
        <v>1.5818425005946704E-63</v>
      </c>
      <c r="I281">
        <v>1.378187168201036E-61</v>
      </c>
      <c r="J281">
        <v>133.78619064432172</v>
      </c>
    </row>
    <row r="282" spans="2:10" x14ac:dyDescent="0.25">
      <c r="B282" t="s">
        <v>290</v>
      </c>
      <c r="C282">
        <v>4306</v>
      </c>
      <c r="D282" t="s">
        <v>2982</v>
      </c>
      <c r="E282">
        <v>-3.0066388242798743</v>
      </c>
      <c r="F282">
        <v>4.2902621074550025</v>
      </c>
      <c r="G282">
        <v>-19.3385094388547</v>
      </c>
      <c r="H282">
        <v>3.013697378362585E-63</v>
      </c>
      <c r="I282">
        <v>2.6075260534933024E-61</v>
      </c>
      <c r="J282">
        <v>133.05922913159827</v>
      </c>
    </row>
    <row r="283" spans="2:10" x14ac:dyDescent="0.25">
      <c r="B283" t="s">
        <v>289</v>
      </c>
      <c r="C283">
        <v>83539</v>
      </c>
      <c r="D283" t="s">
        <v>2981</v>
      </c>
      <c r="E283">
        <v>-3.9113281547813452</v>
      </c>
      <c r="F283">
        <v>-4.4239095678143441</v>
      </c>
      <c r="G283">
        <v>-19.331917708492092</v>
      </c>
      <c r="H283">
        <v>3.2467749064388073E-63</v>
      </c>
      <c r="I283">
        <v>2.7995036736380127E-61</v>
      </c>
      <c r="J283">
        <v>133.13243636335798</v>
      </c>
    </row>
    <row r="284" spans="2:10" x14ac:dyDescent="0.25">
      <c r="B284" t="s">
        <v>291</v>
      </c>
      <c r="C284">
        <v>5028</v>
      </c>
      <c r="D284" t="s">
        <v>2983</v>
      </c>
      <c r="E284">
        <v>-2.8622010705286764</v>
      </c>
      <c r="F284">
        <v>2.8583031361514419</v>
      </c>
      <c r="G284">
        <v>-19.308070089390988</v>
      </c>
      <c r="H284">
        <v>4.2509170960486819E-63</v>
      </c>
      <c r="I284">
        <v>3.6527210304706974E-61</v>
      </c>
      <c r="J284">
        <v>132.75364229190842</v>
      </c>
    </row>
    <row r="285" spans="2:10" x14ac:dyDescent="0.25">
      <c r="B285" t="s">
        <v>293</v>
      </c>
      <c r="C285">
        <v>957</v>
      </c>
      <c r="D285" t="s">
        <v>2985</v>
      </c>
      <c r="E285">
        <v>-2.7168243439968753</v>
      </c>
      <c r="F285">
        <v>5.8230978665432946</v>
      </c>
      <c r="G285">
        <v>-19.305844845956589</v>
      </c>
      <c r="H285">
        <v>4.3591485010631898E-63</v>
      </c>
      <c r="I285">
        <v>3.7328941188042828E-61</v>
      </c>
      <c r="J285">
        <v>132.67260436163906</v>
      </c>
    </row>
    <row r="286" spans="2:10" x14ac:dyDescent="0.25">
      <c r="B286" t="s">
        <v>292</v>
      </c>
      <c r="C286">
        <v>11155</v>
      </c>
      <c r="D286" t="s">
        <v>2984</v>
      </c>
      <c r="E286">
        <v>-3.653576005083397</v>
      </c>
      <c r="F286">
        <v>-0.21621840270258241</v>
      </c>
      <c r="G286">
        <v>-19.295907111459226</v>
      </c>
      <c r="H286">
        <v>4.8771101145309604E-63</v>
      </c>
      <c r="I286">
        <v>4.1621890243633678E-61</v>
      </c>
      <c r="J286">
        <v>132.7265945101756</v>
      </c>
    </row>
    <row r="287" spans="2:10" x14ac:dyDescent="0.25">
      <c r="B287" t="s">
        <v>294</v>
      </c>
      <c r="C287">
        <v>845</v>
      </c>
      <c r="D287" t="s">
        <v>2986</v>
      </c>
      <c r="E287">
        <v>-5.0544836324364661</v>
      </c>
      <c r="F287">
        <v>-1.134697201192693</v>
      </c>
      <c r="G287">
        <v>-19.272238598781659</v>
      </c>
      <c r="H287">
        <v>6.3720473090934539E-63</v>
      </c>
      <c r="I287">
        <v>5.4194912572748917E-61</v>
      </c>
      <c r="J287">
        <v>132.45133382504369</v>
      </c>
    </row>
    <row r="288" spans="2:10" x14ac:dyDescent="0.25">
      <c r="B288" t="s">
        <v>295</v>
      </c>
      <c r="C288">
        <v>25834</v>
      </c>
      <c r="D288" t="s">
        <v>2987</v>
      </c>
      <c r="E288">
        <v>-3.9292822662540225</v>
      </c>
      <c r="F288">
        <v>-4.2374968499811105</v>
      </c>
      <c r="G288">
        <v>-19.269136361092517</v>
      </c>
      <c r="H288">
        <v>6.5992817941766119E-63</v>
      </c>
      <c r="I288">
        <v>5.5937302123181754E-61</v>
      </c>
      <c r="J288">
        <v>132.43520181305848</v>
      </c>
    </row>
    <row r="289" spans="2:10" x14ac:dyDescent="0.25">
      <c r="B289" t="s">
        <v>296</v>
      </c>
      <c r="C289" t="e">
        <v>#N/A</v>
      </c>
      <c r="D289" t="s">
        <v>2988</v>
      </c>
      <c r="E289">
        <v>-3.8211085237446127</v>
      </c>
      <c r="F289">
        <v>-4.7973905880695806</v>
      </c>
      <c r="G289">
        <v>-19.250994683547571</v>
      </c>
      <c r="H289">
        <v>8.0999175762482844E-63</v>
      </c>
      <c r="I289">
        <v>6.8425148308813637E-61</v>
      </c>
      <c r="J289">
        <v>132.20829922264662</v>
      </c>
    </row>
    <row r="290" spans="2:10" x14ac:dyDescent="0.25">
      <c r="B290" t="s">
        <v>297</v>
      </c>
      <c r="C290">
        <v>577</v>
      </c>
      <c r="D290" t="s">
        <v>2989</v>
      </c>
      <c r="E290">
        <v>-4.0738399288671676</v>
      </c>
      <c r="F290">
        <v>-2.7255445419511202</v>
      </c>
      <c r="G290">
        <v>-19.239226119506604</v>
      </c>
      <c r="H290">
        <v>9.2511851087519897E-63</v>
      </c>
      <c r="I290">
        <v>7.7887502910553378E-61</v>
      </c>
      <c r="J290">
        <v>132.13432566354041</v>
      </c>
    </row>
    <row r="291" spans="2:10" x14ac:dyDescent="0.25">
      <c r="B291" t="s">
        <v>298</v>
      </c>
      <c r="C291">
        <v>101101775</v>
      </c>
      <c r="D291" t="s">
        <v>2990</v>
      </c>
      <c r="E291">
        <v>-2.9713221337034756</v>
      </c>
      <c r="F291">
        <v>-1.0652830961623281</v>
      </c>
      <c r="G291">
        <v>-19.215202076265115</v>
      </c>
      <c r="H291">
        <v>1.2133909372433028E-62</v>
      </c>
      <c r="I291">
        <v>1.0181490062338518E-60</v>
      </c>
      <c r="J291">
        <v>131.86293133441035</v>
      </c>
    </row>
    <row r="292" spans="2:10" x14ac:dyDescent="0.25">
      <c r="B292" t="s">
        <v>299</v>
      </c>
      <c r="C292">
        <v>51196</v>
      </c>
      <c r="D292" t="s">
        <v>2991</v>
      </c>
      <c r="E292">
        <v>-2.1312401054117416</v>
      </c>
      <c r="F292">
        <v>4.7793631413346249</v>
      </c>
      <c r="G292">
        <v>-19.206323149767336</v>
      </c>
      <c r="H292">
        <v>1.341321576691842E-62</v>
      </c>
      <c r="I292">
        <v>1.1179915341726502E-60</v>
      </c>
      <c r="J292">
        <v>131.56865159518054</v>
      </c>
    </row>
    <row r="293" spans="2:10" x14ac:dyDescent="0.25">
      <c r="B293" t="s">
        <v>301</v>
      </c>
      <c r="C293">
        <v>51676</v>
      </c>
      <c r="D293" t="s">
        <v>2993</v>
      </c>
      <c r="E293">
        <v>-3.0986333100027683</v>
      </c>
      <c r="F293">
        <v>1.7266823681000996</v>
      </c>
      <c r="G293">
        <v>-19.129100020949711</v>
      </c>
      <c r="H293">
        <v>3.2063024627782149E-62</v>
      </c>
      <c r="I293">
        <v>2.6635745209890119E-60</v>
      </c>
      <c r="J293">
        <v>130.77799751604573</v>
      </c>
    </row>
    <row r="294" spans="2:10" x14ac:dyDescent="0.25">
      <c r="B294" t="s">
        <v>300</v>
      </c>
      <c r="C294">
        <v>63876</v>
      </c>
      <c r="D294" t="s">
        <v>2992</v>
      </c>
      <c r="E294">
        <v>-3.1884432204934736</v>
      </c>
      <c r="F294">
        <v>-1.23210779379194</v>
      </c>
      <c r="G294">
        <v>-19.123029842920968</v>
      </c>
      <c r="H294">
        <v>3.4335512427299656E-62</v>
      </c>
      <c r="I294">
        <v>2.8429122127305559E-60</v>
      </c>
      <c r="J294">
        <v>130.82774025796235</v>
      </c>
    </row>
    <row r="295" spans="2:10" x14ac:dyDescent="0.25">
      <c r="B295" t="s">
        <v>302</v>
      </c>
      <c r="C295">
        <v>2045</v>
      </c>
      <c r="D295" t="s">
        <v>2994</v>
      </c>
      <c r="E295">
        <v>-4.0504618924480011</v>
      </c>
      <c r="F295">
        <v>-0.25222461939364826</v>
      </c>
      <c r="G295">
        <v>-19.100362753730746</v>
      </c>
      <c r="H295">
        <v>4.4338391083572849E-62</v>
      </c>
      <c r="I295">
        <v>3.659014749322571E-60</v>
      </c>
      <c r="J295">
        <v>130.51521499831182</v>
      </c>
    </row>
    <row r="296" spans="2:10" x14ac:dyDescent="0.25">
      <c r="B296" t="s">
        <v>303</v>
      </c>
      <c r="C296">
        <v>7432</v>
      </c>
      <c r="D296" t="s">
        <v>2995</v>
      </c>
      <c r="E296">
        <v>-4.8692496188595298</v>
      </c>
      <c r="F296">
        <v>1.015807613687963</v>
      </c>
      <c r="G296">
        <v>-19.059077241704571</v>
      </c>
      <c r="H296">
        <v>7.062550449106397E-62</v>
      </c>
      <c r="I296">
        <v>5.8091800651284684E-60</v>
      </c>
      <c r="J296">
        <v>129.97414197329849</v>
      </c>
    </row>
    <row r="297" spans="2:10" x14ac:dyDescent="0.25">
      <c r="B297" t="s">
        <v>305</v>
      </c>
      <c r="C297">
        <v>2139</v>
      </c>
      <c r="D297" t="s">
        <v>2997</v>
      </c>
      <c r="E297">
        <v>-3.8088888645262133</v>
      </c>
      <c r="F297">
        <v>0.94155259153184123</v>
      </c>
      <c r="G297">
        <v>-19.031382947880797</v>
      </c>
      <c r="H297">
        <v>9.6503292254821846E-62</v>
      </c>
      <c r="I297">
        <v>7.9116879437108856E-60</v>
      </c>
      <c r="J297">
        <v>129.69200358481254</v>
      </c>
    </row>
    <row r="298" spans="2:10" x14ac:dyDescent="0.25">
      <c r="B298" t="s">
        <v>304</v>
      </c>
      <c r="C298">
        <v>6752</v>
      </c>
      <c r="D298" t="s">
        <v>2996</v>
      </c>
      <c r="E298">
        <v>-2.6011622251136908</v>
      </c>
      <c r="F298">
        <v>-7.9234540697276437E-2</v>
      </c>
      <c r="G298">
        <v>-19.023561531681477</v>
      </c>
      <c r="H298">
        <v>1.0539657435316912E-61</v>
      </c>
      <c r="I298">
        <v>8.6125534042516145E-60</v>
      </c>
      <c r="J298">
        <v>129.69812009371026</v>
      </c>
    </row>
    <row r="299" spans="2:10" x14ac:dyDescent="0.25">
      <c r="B299" t="s">
        <v>306</v>
      </c>
      <c r="C299">
        <v>5023</v>
      </c>
      <c r="D299" t="s">
        <v>2998</v>
      </c>
      <c r="E299">
        <v>-2.6995628543347898</v>
      </c>
      <c r="F299">
        <v>0.72904336697836891</v>
      </c>
      <c r="G299">
        <v>-19.01635644153583</v>
      </c>
      <c r="H299">
        <v>1.1431194296919002E-61</v>
      </c>
      <c r="I299">
        <v>9.3106519020996618E-60</v>
      </c>
      <c r="J299">
        <v>129.5802014695258</v>
      </c>
    </row>
    <row r="300" spans="2:10" x14ac:dyDescent="0.25">
      <c r="B300" t="s">
        <v>307</v>
      </c>
      <c r="C300">
        <v>4852</v>
      </c>
      <c r="D300" t="s">
        <v>2999</v>
      </c>
      <c r="E300">
        <v>-4.0626377917707801</v>
      </c>
      <c r="F300">
        <v>-3.9567212977100432</v>
      </c>
      <c r="G300">
        <v>-19.006588758641687</v>
      </c>
      <c r="H300">
        <v>1.2761316724468008E-61</v>
      </c>
      <c r="I300">
        <v>1.0360283269328653E-59</v>
      </c>
      <c r="J300">
        <v>129.50508082709149</v>
      </c>
    </row>
    <row r="301" spans="2:10" x14ac:dyDescent="0.25">
      <c r="B301" t="s">
        <v>308</v>
      </c>
      <c r="C301">
        <v>22915</v>
      </c>
      <c r="D301" t="s">
        <v>3000</v>
      </c>
      <c r="E301">
        <v>-4.1196919506817666</v>
      </c>
      <c r="F301">
        <v>0.75978448698470524</v>
      </c>
      <c r="G301">
        <v>-18.99542081568412</v>
      </c>
      <c r="H301">
        <v>1.4472615738084496E-61</v>
      </c>
      <c r="I301">
        <v>1.1711577881255755E-59</v>
      </c>
      <c r="J301">
        <v>129.28536734712938</v>
      </c>
    </row>
    <row r="302" spans="2:10" x14ac:dyDescent="0.25">
      <c r="B302" t="s">
        <v>309</v>
      </c>
      <c r="C302">
        <v>100996348</v>
      </c>
      <c r="D302" t="s">
        <v>3001</v>
      </c>
      <c r="E302">
        <v>-3.4763117747296026</v>
      </c>
      <c r="F302">
        <v>-2.041504755279107</v>
      </c>
      <c r="G302">
        <v>-18.976475412285392</v>
      </c>
      <c r="H302">
        <v>1.7916177643071748E-61</v>
      </c>
      <c r="I302">
        <v>1.4451420063387389E-59</v>
      </c>
      <c r="J302">
        <v>129.1877683651129</v>
      </c>
    </row>
    <row r="303" spans="2:10" x14ac:dyDescent="0.25">
      <c r="B303" t="s">
        <v>310</v>
      </c>
      <c r="C303">
        <v>8814</v>
      </c>
      <c r="D303" t="s">
        <v>3002</v>
      </c>
      <c r="E303">
        <v>-1.8478572637256225</v>
      </c>
      <c r="F303">
        <v>0.83968507488972954</v>
      </c>
      <c r="G303">
        <v>-18.943696099448395</v>
      </c>
      <c r="H303">
        <v>2.5917481642548377E-61</v>
      </c>
      <c r="I303">
        <v>2.0838155256331902E-59</v>
      </c>
      <c r="J303">
        <v>128.79113089579454</v>
      </c>
    </row>
    <row r="304" spans="2:10" x14ac:dyDescent="0.25">
      <c r="B304" t="s">
        <v>313</v>
      </c>
      <c r="C304">
        <v>27299</v>
      </c>
      <c r="D304" t="s">
        <v>3005</v>
      </c>
      <c r="E304">
        <v>-3.9860725216608071</v>
      </c>
      <c r="F304">
        <v>4.3388517606909565</v>
      </c>
      <c r="G304">
        <v>-18.94280072272419</v>
      </c>
      <c r="H304">
        <v>2.6180144464535622E-61</v>
      </c>
      <c r="I304">
        <v>2.0981875395375427E-59</v>
      </c>
      <c r="J304">
        <v>128.59877432151976</v>
      </c>
    </row>
    <row r="305" spans="2:10" x14ac:dyDescent="0.25">
      <c r="B305" t="s">
        <v>311</v>
      </c>
      <c r="C305">
        <v>85300</v>
      </c>
      <c r="D305" t="s">
        <v>3003</v>
      </c>
      <c r="E305">
        <v>-3.7626719553294965</v>
      </c>
      <c r="F305">
        <v>-3.338894423834871</v>
      </c>
      <c r="G305">
        <v>-18.935675647821647</v>
      </c>
      <c r="H305">
        <v>2.8367369366978131E-61</v>
      </c>
      <c r="I305">
        <v>2.26621747930124E-59</v>
      </c>
      <c r="J305">
        <v>128.72061740373599</v>
      </c>
    </row>
    <row r="306" spans="2:10" x14ac:dyDescent="0.25">
      <c r="B306" t="s">
        <v>312</v>
      </c>
      <c r="C306" t="e">
        <v>#N/A</v>
      </c>
      <c r="D306" t="s">
        <v>3004</v>
      </c>
      <c r="E306">
        <v>-4.0682599104798678</v>
      </c>
      <c r="F306">
        <v>-4.1852325254360805</v>
      </c>
      <c r="G306">
        <v>-18.927427228476809</v>
      </c>
      <c r="H306">
        <v>3.1128424272615453E-61</v>
      </c>
      <c r="I306">
        <v>2.4788734042571638E-59</v>
      </c>
      <c r="J306">
        <v>128.613214723651</v>
      </c>
    </row>
    <row r="307" spans="2:10" x14ac:dyDescent="0.25">
      <c r="B307" t="s">
        <v>314</v>
      </c>
      <c r="C307" t="e">
        <v>#N/A</v>
      </c>
      <c r="D307" t="s">
        <v>3006</v>
      </c>
      <c r="E307">
        <v>-3.9786761984090906</v>
      </c>
      <c r="F307">
        <v>-4.2474668279691938</v>
      </c>
      <c r="G307">
        <v>-18.919554224982271</v>
      </c>
      <c r="H307">
        <v>3.4013890431163643E-61</v>
      </c>
      <c r="I307">
        <v>2.7000550166071331E-59</v>
      </c>
      <c r="J307">
        <v>128.52214638484313</v>
      </c>
    </row>
    <row r="308" spans="2:10" x14ac:dyDescent="0.25">
      <c r="B308" t="s">
        <v>315</v>
      </c>
      <c r="C308">
        <v>54884</v>
      </c>
      <c r="D308" t="s">
        <v>3007</v>
      </c>
      <c r="E308">
        <v>-1.8974097328513473</v>
      </c>
      <c r="F308">
        <v>6.8970667899008014</v>
      </c>
      <c r="G308">
        <v>-18.909314656216651</v>
      </c>
      <c r="H308">
        <v>3.8170134405889633E-61</v>
      </c>
      <c r="I308">
        <v>3.0203930722128809E-59</v>
      </c>
      <c r="J308">
        <v>128.20622107816192</v>
      </c>
    </row>
    <row r="309" spans="2:10" x14ac:dyDescent="0.25">
      <c r="B309" t="s">
        <v>316</v>
      </c>
      <c r="C309">
        <v>7102</v>
      </c>
      <c r="D309" t="s">
        <v>3008</v>
      </c>
      <c r="E309">
        <v>-3.2637618902824936</v>
      </c>
      <c r="F309">
        <v>3.642068389232497</v>
      </c>
      <c r="G309">
        <v>-18.879816026008271</v>
      </c>
      <c r="H309">
        <v>5.3202558206098195E-61</v>
      </c>
      <c r="I309">
        <v>4.1966245045535819E-59</v>
      </c>
      <c r="J309">
        <v>127.90921728929337</v>
      </c>
    </row>
    <row r="310" spans="2:10" x14ac:dyDescent="0.25">
      <c r="B310" t="s">
        <v>317</v>
      </c>
      <c r="C310">
        <v>3294</v>
      </c>
      <c r="D310" t="s">
        <v>3009</v>
      </c>
      <c r="E310">
        <v>-4.1958963298865424</v>
      </c>
      <c r="F310">
        <v>3.3788815822984359</v>
      </c>
      <c r="G310">
        <v>-18.867062171711982</v>
      </c>
      <c r="H310">
        <v>6.141423138868881E-61</v>
      </c>
      <c r="I310">
        <v>4.8291284775917099E-59</v>
      </c>
      <c r="J310">
        <v>127.76485646973063</v>
      </c>
    </row>
    <row r="311" spans="2:10" x14ac:dyDescent="0.25">
      <c r="B311" t="s">
        <v>318</v>
      </c>
      <c r="C311">
        <v>102465834</v>
      </c>
      <c r="D311" t="s">
        <v>3010</v>
      </c>
      <c r="E311">
        <v>-2.4732019052809369</v>
      </c>
      <c r="F311">
        <v>4.5497678705612028</v>
      </c>
      <c r="G311">
        <v>-18.854742021822943</v>
      </c>
      <c r="H311">
        <v>7.0546969256436986E-61</v>
      </c>
      <c r="I311">
        <v>5.5298650979849742E-59</v>
      </c>
      <c r="J311">
        <v>127.61660417237326</v>
      </c>
    </row>
    <row r="312" spans="2:10" x14ac:dyDescent="0.25">
      <c r="B312" t="s">
        <v>319</v>
      </c>
      <c r="C312">
        <v>1995</v>
      </c>
      <c r="D312" t="s">
        <v>3011</v>
      </c>
      <c r="E312">
        <v>-3.4668722695204774</v>
      </c>
      <c r="F312">
        <v>-4.047938623110988</v>
      </c>
      <c r="G312">
        <v>-18.838874134607742</v>
      </c>
      <c r="H312">
        <v>8.4336389193132192E-61</v>
      </c>
      <c r="I312">
        <v>6.590098161794595E-59</v>
      </c>
      <c r="J312">
        <v>127.61552600691236</v>
      </c>
    </row>
    <row r="313" spans="2:10" x14ac:dyDescent="0.25">
      <c r="B313" t="s">
        <v>321</v>
      </c>
      <c r="C313">
        <v>5523</v>
      </c>
      <c r="D313" t="s">
        <v>3013</v>
      </c>
      <c r="E313">
        <v>-2.1859776200075043</v>
      </c>
      <c r="F313">
        <v>2.845986584328974</v>
      </c>
      <c r="G313">
        <v>-18.827103312754069</v>
      </c>
      <c r="H313">
        <v>9.6277315762058917E-61</v>
      </c>
      <c r="I313">
        <v>7.4997329614650562E-59</v>
      </c>
      <c r="J313">
        <v>127.36157857765532</v>
      </c>
    </row>
    <row r="314" spans="2:10" x14ac:dyDescent="0.25">
      <c r="B314" t="s">
        <v>320</v>
      </c>
      <c r="C314">
        <v>4857</v>
      </c>
      <c r="D314" t="s">
        <v>3012</v>
      </c>
      <c r="E314">
        <v>-3.785948592432927</v>
      </c>
      <c r="F314">
        <v>-1.1679890021035997</v>
      </c>
      <c r="G314">
        <v>-18.824447560243652</v>
      </c>
      <c r="H314">
        <v>9.9196950035933336E-61</v>
      </c>
      <c r="I314">
        <v>7.7031668808960034E-59</v>
      </c>
      <c r="J314">
        <v>127.46735167622883</v>
      </c>
    </row>
    <row r="315" spans="2:10" x14ac:dyDescent="0.25">
      <c r="B315" t="s">
        <v>323</v>
      </c>
      <c r="C315">
        <v>1114</v>
      </c>
      <c r="D315" t="s">
        <v>3015</v>
      </c>
      <c r="E315">
        <v>-4.5406946334742537</v>
      </c>
      <c r="F315">
        <v>-0.32118088673960088</v>
      </c>
      <c r="G315">
        <v>-18.790361002716157</v>
      </c>
      <c r="H315">
        <v>1.4554374711702151E-60</v>
      </c>
      <c r="I315">
        <v>1.1267248906071586E-58</v>
      </c>
      <c r="J315">
        <v>127.02214990608896</v>
      </c>
    </row>
    <row r="316" spans="2:10" x14ac:dyDescent="0.25">
      <c r="B316" t="s">
        <v>322</v>
      </c>
      <c r="C316" t="e">
        <v>#N/A</v>
      </c>
      <c r="D316" t="s">
        <v>3014</v>
      </c>
      <c r="E316">
        <v>-3.8650699750426085</v>
      </c>
      <c r="F316">
        <v>-2.8116691991671292</v>
      </c>
      <c r="G316">
        <v>-18.789948488754426</v>
      </c>
      <c r="H316">
        <v>1.4622045237687124E-60</v>
      </c>
      <c r="I316">
        <v>1.1284698801492794E-58</v>
      </c>
      <c r="J316">
        <v>127.09890674837206</v>
      </c>
    </row>
    <row r="317" spans="2:10" x14ac:dyDescent="0.25">
      <c r="B317" t="s">
        <v>325</v>
      </c>
      <c r="C317">
        <v>4494</v>
      </c>
      <c r="D317" t="s">
        <v>3017</v>
      </c>
      <c r="E317">
        <v>-3.1191215065348579</v>
      </c>
      <c r="F317">
        <v>2.9789603816504231</v>
      </c>
      <c r="G317">
        <v>-18.771461575175351</v>
      </c>
      <c r="H317">
        <v>1.8000438000079042E-60</v>
      </c>
      <c r="I317">
        <v>1.384926006744543E-58</v>
      </c>
      <c r="J317">
        <v>126.71402654072139</v>
      </c>
    </row>
    <row r="318" spans="2:10" x14ac:dyDescent="0.25">
      <c r="B318" t="s">
        <v>324</v>
      </c>
      <c r="C318">
        <v>26577</v>
      </c>
      <c r="D318" t="s">
        <v>3016</v>
      </c>
      <c r="E318">
        <v>-4.4901137044397883</v>
      </c>
      <c r="F318">
        <v>-0.93663657785151411</v>
      </c>
      <c r="G318">
        <v>-18.761804663444455</v>
      </c>
      <c r="H318">
        <v>2.0064708318445428E-60</v>
      </c>
      <c r="I318">
        <v>1.5390123665727852E-58</v>
      </c>
      <c r="J318">
        <v>126.73390499187276</v>
      </c>
    </row>
    <row r="319" spans="2:10" x14ac:dyDescent="0.25">
      <c r="B319" t="s">
        <v>326</v>
      </c>
      <c r="C319">
        <v>197257</v>
      </c>
      <c r="D319" t="s">
        <v>3018</v>
      </c>
      <c r="E319">
        <v>-3.5723039461254298</v>
      </c>
      <c r="F319">
        <v>3.1449580435132747</v>
      </c>
      <c r="G319">
        <v>-18.757062841676632</v>
      </c>
      <c r="H319">
        <v>2.1163284375049175E-60</v>
      </c>
      <c r="I319">
        <v>1.6183116996883932E-58</v>
      </c>
      <c r="J319">
        <v>126.54147586586933</v>
      </c>
    </row>
    <row r="320" spans="2:10" x14ac:dyDescent="0.25">
      <c r="B320" t="s">
        <v>327</v>
      </c>
      <c r="C320">
        <v>353189</v>
      </c>
      <c r="D320" t="s">
        <v>3019</v>
      </c>
      <c r="E320">
        <v>-4.2328988074850731</v>
      </c>
      <c r="F320">
        <v>-1.9006976728501093</v>
      </c>
      <c r="G320">
        <v>-18.722142450705984</v>
      </c>
      <c r="H320">
        <v>3.1335372297498386E-60</v>
      </c>
      <c r="I320">
        <v>2.3815835389025747E-58</v>
      </c>
      <c r="J320">
        <v>126.33341950693017</v>
      </c>
    </row>
    <row r="321" spans="2:10" x14ac:dyDescent="0.25">
      <c r="B321" t="s">
        <v>328</v>
      </c>
      <c r="C321">
        <v>23495</v>
      </c>
      <c r="D321" t="s">
        <v>3020</v>
      </c>
      <c r="E321">
        <v>-4.1237358636022128</v>
      </c>
      <c r="F321">
        <v>-1.9006139032925009</v>
      </c>
      <c r="G321">
        <v>-18.721059725411209</v>
      </c>
      <c r="H321">
        <v>3.1718952615858004E-60</v>
      </c>
      <c r="I321">
        <v>2.4034315459379675E-58</v>
      </c>
      <c r="J321">
        <v>126.32311800421638</v>
      </c>
    </row>
    <row r="322" spans="2:10" x14ac:dyDescent="0.25">
      <c r="B322" t="s">
        <v>330</v>
      </c>
      <c r="C322">
        <v>6555</v>
      </c>
      <c r="D322" t="s">
        <v>3022</v>
      </c>
      <c r="E322">
        <v>-4.1805446817685858</v>
      </c>
      <c r="F322">
        <v>-5.0597051760214642</v>
      </c>
      <c r="G322">
        <v>-18.715160867447807</v>
      </c>
      <c r="H322">
        <v>3.3892668259282463E-60</v>
      </c>
      <c r="I322">
        <v>2.5603811777140725E-58</v>
      </c>
      <c r="J322">
        <v>126.22144916088618</v>
      </c>
    </row>
    <row r="323" spans="2:10" x14ac:dyDescent="0.25">
      <c r="B323" t="s">
        <v>329</v>
      </c>
      <c r="C323">
        <v>6368</v>
      </c>
      <c r="D323" t="s">
        <v>3021</v>
      </c>
      <c r="E323">
        <v>-3.5785975509413759</v>
      </c>
      <c r="F323">
        <v>-2.0700743463918578</v>
      </c>
      <c r="G323">
        <v>-18.713863947824816</v>
      </c>
      <c r="H323">
        <v>3.4390192300891654E-60</v>
      </c>
      <c r="I323">
        <v>2.5901408388066139E-58</v>
      </c>
      <c r="J323">
        <v>126.24920996774544</v>
      </c>
    </row>
    <row r="324" spans="2:10" x14ac:dyDescent="0.25">
      <c r="B324" t="s">
        <v>332</v>
      </c>
      <c r="C324">
        <v>2494</v>
      </c>
      <c r="D324" t="s">
        <v>3024</v>
      </c>
      <c r="E324">
        <v>-2.5947980109858202</v>
      </c>
      <c r="F324">
        <v>3.3753287362825235</v>
      </c>
      <c r="G324">
        <v>-18.700211449339999</v>
      </c>
      <c r="H324">
        <v>4.0091506618186113E-60</v>
      </c>
      <c r="I324">
        <v>3.0104748438070383E-58</v>
      </c>
      <c r="J324">
        <v>125.91102115459491</v>
      </c>
    </row>
    <row r="325" spans="2:10" x14ac:dyDescent="0.25">
      <c r="B325" t="s">
        <v>331</v>
      </c>
      <c r="C325">
        <v>101927843</v>
      </c>
      <c r="D325" t="s">
        <v>3023</v>
      </c>
      <c r="E325">
        <v>-4.0210661977509581</v>
      </c>
      <c r="F325">
        <v>-4.442858530726741</v>
      </c>
      <c r="G325">
        <v>-18.697704631363088</v>
      </c>
      <c r="H325">
        <v>4.1236657312979801E-60</v>
      </c>
      <c r="I325">
        <v>3.087193461410359E-58</v>
      </c>
      <c r="J325">
        <v>126.04099094722085</v>
      </c>
    </row>
    <row r="326" spans="2:10" x14ac:dyDescent="0.25">
      <c r="B326" t="s">
        <v>333</v>
      </c>
      <c r="C326">
        <v>8708</v>
      </c>
      <c r="D326" t="s">
        <v>3025</v>
      </c>
      <c r="E326">
        <v>-4.6394862954629783</v>
      </c>
      <c r="F326">
        <v>-0.32249836769269613</v>
      </c>
      <c r="G326">
        <v>-18.681091429990676</v>
      </c>
      <c r="H326">
        <v>4.96973614490574E-60</v>
      </c>
      <c r="I326">
        <v>3.7095000687572545E-58</v>
      </c>
      <c r="J326">
        <v>125.79592898432551</v>
      </c>
    </row>
    <row r="327" spans="2:10" x14ac:dyDescent="0.25">
      <c r="B327" t="s">
        <v>335</v>
      </c>
      <c r="C327">
        <v>26112</v>
      </c>
      <c r="D327" t="s">
        <v>3027</v>
      </c>
      <c r="E327">
        <v>-2.6635094287495513</v>
      </c>
      <c r="F327">
        <v>4.1072834345587159</v>
      </c>
      <c r="G327">
        <v>-18.667890815906627</v>
      </c>
      <c r="H327">
        <v>5.7640066583650917E-60</v>
      </c>
      <c r="I327">
        <v>4.2895531694172359E-58</v>
      </c>
      <c r="J327">
        <v>125.52821725900111</v>
      </c>
    </row>
    <row r="328" spans="2:10" x14ac:dyDescent="0.25">
      <c r="B328" t="s">
        <v>334</v>
      </c>
      <c r="C328">
        <v>56977</v>
      </c>
      <c r="D328" t="s">
        <v>3026</v>
      </c>
      <c r="E328">
        <v>-2.8980950119542301</v>
      </c>
      <c r="F328">
        <v>-0.48868154776340222</v>
      </c>
      <c r="G328">
        <v>-18.664466215272061</v>
      </c>
      <c r="H328">
        <v>5.9900142523068171E-60</v>
      </c>
      <c r="I328">
        <v>4.4313700112110049E-58</v>
      </c>
      <c r="J328">
        <v>125.68006161337047</v>
      </c>
    </row>
    <row r="329" spans="2:10" x14ac:dyDescent="0.25">
      <c r="B329" t="s">
        <v>336</v>
      </c>
      <c r="C329">
        <v>4747</v>
      </c>
      <c r="D329" t="s">
        <v>3028</v>
      </c>
      <c r="E329">
        <v>-4.5933829411952285</v>
      </c>
      <c r="F329">
        <v>-1.9206467063988109</v>
      </c>
      <c r="G329">
        <v>-18.648035712294835</v>
      </c>
      <c r="H329">
        <v>7.2037531330780624E-60</v>
      </c>
      <c r="I329">
        <v>5.3135648109916508E-58</v>
      </c>
      <c r="J329">
        <v>125.4973926398112</v>
      </c>
    </row>
    <row r="330" spans="2:10" x14ac:dyDescent="0.25">
      <c r="B330" t="s">
        <v>337</v>
      </c>
      <c r="C330">
        <v>79804</v>
      </c>
      <c r="D330" t="s">
        <v>3029</v>
      </c>
      <c r="E330">
        <v>-4.4780845197116772</v>
      </c>
      <c r="F330">
        <v>-1.2629782184461744</v>
      </c>
      <c r="G330">
        <v>-18.63473818433766</v>
      </c>
      <c r="H330">
        <v>8.3637356081862562E-60</v>
      </c>
      <c r="I330">
        <v>6.1510355553734511E-58</v>
      </c>
      <c r="J330">
        <v>125.32569342937742</v>
      </c>
    </row>
    <row r="331" spans="2:10" x14ac:dyDescent="0.25">
      <c r="B331" t="s">
        <v>338</v>
      </c>
      <c r="C331">
        <v>2273</v>
      </c>
      <c r="D331" t="s">
        <v>3030</v>
      </c>
      <c r="E331">
        <v>-3.2916307352448397</v>
      </c>
      <c r="F331">
        <v>4.3161059388021235</v>
      </c>
      <c r="G331">
        <v>-18.629464284971601</v>
      </c>
      <c r="H331">
        <v>8.8738973947705503E-60</v>
      </c>
      <c r="I331">
        <v>6.5070910368398132E-58</v>
      </c>
      <c r="J331">
        <v>125.0884515514698</v>
      </c>
    </row>
    <row r="332" spans="2:10" x14ac:dyDescent="0.25">
      <c r="B332" t="s">
        <v>339</v>
      </c>
      <c r="C332">
        <v>59353</v>
      </c>
      <c r="D332" t="s">
        <v>3031</v>
      </c>
      <c r="E332">
        <v>-3.8869226565063904</v>
      </c>
      <c r="F332">
        <v>-0.36907949207632224</v>
      </c>
      <c r="G332">
        <v>-18.601620978953616</v>
      </c>
      <c r="H332">
        <v>1.2129617690459259E-59</v>
      </c>
      <c r="I332">
        <v>8.8684529342085902E-58</v>
      </c>
      <c r="J332">
        <v>124.93566421853849</v>
      </c>
    </row>
    <row r="333" spans="2:10" x14ac:dyDescent="0.25">
      <c r="B333" t="s">
        <v>340</v>
      </c>
      <c r="C333">
        <v>23052</v>
      </c>
      <c r="D333" t="s">
        <v>3032</v>
      </c>
      <c r="E333">
        <v>-1.6409066705949105</v>
      </c>
      <c r="F333">
        <v>5.7507618611550528</v>
      </c>
      <c r="G333">
        <v>-18.598409059968187</v>
      </c>
      <c r="H333">
        <v>1.2574833670218857E-59</v>
      </c>
      <c r="I333">
        <v>9.1671637295575082E-58</v>
      </c>
      <c r="J333">
        <v>124.73209697915335</v>
      </c>
    </row>
    <row r="334" spans="2:10" x14ac:dyDescent="0.25">
      <c r="B334" t="s">
        <v>341</v>
      </c>
      <c r="C334">
        <v>8110</v>
      </c>
      <c r="D334" t="s">
        <v>3033</v>
      </c>
      <c r="E334">
        <v>-2.8562384550290392</v>
      </c>
      <c r="F334">
        <v>0.43846633707808386</v>
      </c>
      <c r="G334">
        <v>-18.561868411882553</v>
      </c>
      <c r="H334">
        <v>1.8948130921599826E-59</v>
      </c>
      <c r="I334">
        <v>1.3773198072517548E-57</v>
      </c>
      <c r="J334">
        <v>124.49651206876266</v>
      </c>
    </row>
    <row r="335" spans="2:10" x14ac:dyDescent="0.25">
      <c r="B335" t="s">
        <v>342</v>
      </c>
      <c r="C335">
        <v>547</v>
      </c>
      <c r="D335" t="s">
        <v>3034</v>
      </c>
      <c r="E335">
        <v>-4.3190672025660657</v>
      </c>
      <c r="F335">
        <v>-1.1804964382950984</v>
      </c>
      <c r="G335">
        <v>-18.559784692970812</v>
      </c>
      <c r="H335">
        <v>1.9396274713007029E-59</v>
      </c>
      <c r="I335">
        <v>1.4058082585470747E-57</v>
      </c>
      <c r="J335">
        <v>124.4929052547097</v>
      </c>
    </row>
    <row r="336" spans="2:10" x14ac:dyDescent="0.25">
      <c r="B336" t="s">
        <v>343</v>
      </c>
      <c r="C336">
        <v>6327</v>
      </c>
      <c r="D336" t="s">
        <v>3035</v>
      </c>
      <c r="E336">
        <v>-4.1441384959684022</v>
      </c>
      <c r="F336">
        <v>-2.3658941584779543</v>
      </c>
      <c r="G336">
        <v>-18.538460553896464</v>
      </c>
      <c r="H336">
        <v>2.4637529192637728E-59</v>
      </c>
      <c r="I336">
        <v>1.780524327924585E-57</v>
      </c>
      <c r="J336">
        <v>124.289200555961</v>
      </c>
    </row>
    <row r="337" spans="2:10" x14ac:dyDescent="0.25">
      <c r="B337" t="s">
        <v>345</v>
      </c>
      <c r="C337">
        <v>79148</v>
      </c>
      <c r="D337" t="s">
        <v>3037</v>
      </c>
      <c r="E337">
        <v>-3.3566400032457286</v>
      </c>
      <c r="F337">
        <v>2.5999746587315933</v>
      </c>
      <c r="G337">
        <v>-18.533376148977752</v>
      </c>
      <c r="H337">
        <v>2.6083260855696791E-59</v>
      </c>
      <c r="I337">
        <v>1.8795733074832801E-57</v>
      </c>
      <c r="J337">
        <v>124.05565817601079</v>
      </c>
    </row>
    <row r="338" spans="2:10" x14ac:dyDescent="0.25">
      <c r="B338" t="s">
        <v>344</v>
      </c>
      <c r="C338">
        <v>79819</v>
      </c>
      <c r="D338" t="s">
        <v>3036</v>
      </c>
      <c r="E338">
        <v>-2.4361796917333782</v>
      </c>
      <c r="F338">
        <v>1.5442843116929501</v>
      </c>
      <c r="G338">
        <v>-18.526578046919916</v>
      </c>
      <c r="H338">
        <v>2.8149548209386417E-59</v>
      </c>
      <c r="I338">
        <v>2.0226421062520325E-57</v>
      </c>
      <c r="J338">
        <v>124.05695866483052</v>
      </c>
    </row>
    <row r="339" spans="2:10" x14ac:dyDescent="0.25">
      <c r="B339" t="s">
        <v>346</v>
      </c>
      <c r="C339">
        <v>1836</v>
      </c>
      <c r="D339" t="s">
        <v>3038</v>
      </c>
      <c r="E339">
        <v>-4.8599465769205592</v>
      </c>
      <c r="F339">
        <v>6.0853172060924621</v>
      </c>
      <c r="G339">
        <v>-18.52346118242335</v>
      </c>
      <c r="H339">
        <v>2.9150836340872588E-59</v>
      </c>
      <c r="I339">
        <v>2.0885864260845819E-57</v>
      </c>
      <c r="J339">
        <v>123.88010252676743</v>
      </c>
    </row>
    <row r="340" spans="2:10" x14ac:dyDescent="0.25">
      <c r="B340" t="s">
        <v>348</v>
      </c>
      <c r="C340">
        <v>7008</v>
      </c>
      <c r="D340" t="s">
        <v>3040</v>
      </c>
      <c r="E340">
        <v>-1.8478993656285603</v>
      </c>
      <c r="F340">
        <v>4.1447071289188155</v>
      </c>
      <c r="G340">
        <v>-18.516568631204152</v>
      </c>
      <c r="H340">
        <v>3.149321025865533E-59</v>
      </c>
      <c r="I340">
        <v>2.2499649214790755E-57</v>
      </c>
      <c r="J340">
        <v>123.8450896880323</v>
      </c>
    </row>
    <row r="341" spans="2:10" x14ac:dyDescent="0.25">
      <c r="B341" t="s">
        <v>349</v>
      </c>
      <c r="C341">
        <v>100500913</v>
      </c>
      <c r="D341" t="s">
        <v>3041</v>
      </c>
      <c r="E341">
        <v>-2.7771297439433593</v>
      </c>
      <c r="F341">
        <v>2.5467272206187284</v>
      </c>
      <c r="G341">
        <v>-18.502229896829892</v>
      </c>
      <c r="H341">
        <v>3.6985951308760546E-59</v>
      </c>
      <c r="I341">
        <v>2.6348538816967449E-57</v>
      </c>
      <c r="J341">
        <v>123.72119481509829</v>
      </c>
    </row>
    <row r="342" spans="2:10" x14ac:dyDescent="0.25">
      <c r="B342" t="s">
        <v>347</v>
      </c>
      <c r="C342" t="e">
        <v>#N/A</v>
      </c>
      <c r="D342" t="s">
        <v>3039</v>
      </c>
      <c r="E342">
        <v>-2.6855669848979642</v>
      </c>
      <c r="F342">
        <v>-1.4851797395508983</v>
      </c>
      <c r="G342">
        <v>-18.498447195160516</v>
      </c>
      <c r="H342">
        <v>3.8588166709649206E-59</v>
      </c>
      <c r="I342">
        <v>2.7411849675419839E-57</v>
      </c>
      <c r="J342">
        <v>123.84544039896186</v>
      </c>
    </row>
    <row r="343" spans="2:10" x14ac:dyDescent="0.25">
      <c r="B343" t="s">
        <v>350</v>
      </c>
      <c r="C343">
        <v>4884</v>
      </c>
      <c r="D343" t="s">
        <v>3042</v>
      </c>
      <c r="E343">
        <v>-4.5267475989659856</v>
      </c>
      <c r="F343">
        <v>-1.2228400462866353</v>
      </c>
      <c r="G343">
        <v>-18.487962673452419</v>
      </c>
      <c r="H343">
        <v>4.3400782845466442E-59</v>
      </c>
      <c r="I343">
        <v>3.0743245752149813E-57</v>
      </c>
      <c r="J343">
        <v>123.68246524233874</v>
      </c>
    </row>
    <row r="344" spans="2:10" x14ac:dyDescent="0.25">
      <c r="B344" t="s">
        <v>351</v>
      </c>
      <c r="C344">
        <v>10462</v>
      </c>
      <c r="D344" t="s">
        <v>3043</v>
      </c>
      <c r="E344">
        <v>-3.3809146670806536</v>
      </c>
      <c r="F344">
        <v>0.96634711851026134</v>
      </c>
      <c r="G344">
        <v>-18.484484181551704</v>
      </c>
      <c r="H344">
        <v>4.512644723766475E-59</v>
      </c>
      <c r="I344">
        <v>3.1875333705587774E-57</v>
      </c>
      <c r="J344">
        <v>123.5795492341264</v>
      </c>
    </row>
    <row r="345" spans="2:10" x14ac:dyDescent="0.25">
      <c r="B345" t="s">
        <v>352</v>
      </c>
      <c r="C345">
        <v>29106</v>
      </c>
      <c r="D345" t="s">
        <v>3044</v>
      </c>
      <c r="E345">
        <v>-4.1411852017001189</v>
      </c>
      <c r="F345">
        <v>-2.1519784834606814</v>
      </c>
      <c r="G345">
        <v>-18.47162687028581</v>
      </c>
      <c r="H345">
        <v>5.2121384152685613E-59</v>
      </c>
      <c r="I345">
        <v>3.6648522415007406E-57</v>
      </c>
      <c r="J345">
        <v>123.54118446264974</v>
      </c>
    </row>
    <row r="346" spans="2:10" x14ac:dyDescent="0.25">
      <c r="B346" t="s">
        <v>353</v>
      </c>
      <c r="C346">
        <v>4336</v>
      </c>
      <c r="D346" t="s">
        <v>3045</v>
      </c>
      <c r="E346">
        <v>-3.2286235375962864</v>
      </c>
      <c r="F346">
        <v>-3.3124861012387727</v>
      </c>
      <c r="G346">
        <v>-18.471531608292047</v>
      </c>
      <c r="H346">
        <v>5.2177060506869171E-59</v>
      </c>
      <c r="I346">
        <v>3.6648522415007406E-57</v>
      </c>
      <c r="J346">
        <v>123.53338846265504</v>
      </c>
    </row>
    <row r="347" spans="2:10" x14ac:dyDescent="0.25">
      <c r="B347" t="s">
        <v>354</v>
      </c>
      <c r="C347">
        <v>7851</v>
      </c>
      <c r="D347" t="s">
        <v>3046</v>
      </c>
      <c r="E347">
        <v>-2.6679564495655792</v>
      </c>
      <c r="F347">
        <v>3.2530260300084417</v>
      </c>
      <c r="G347">
        <v>-18.467241297745318</v>
      </c>
      <c r="H347">
        <v>5.4747123781242603E-59</v>
      </c>
      <c r="I347">
        <v>3.8345989640055215E-57</v>
      </c>
      <c r="J347">
        <v>123.30676625121365</v>
      </c>
    </row>
    <row r="348" spans="2:10" x14ac:dyDescent="0.25">
      <c r="B348" t="s">
        <v>356</v>
      </c>
      <c r="C348">
        <v>10231</v>
      </c>
      <c r="D348" t="s">
        <v>3048</v>
      </c>
      <c r="E348">
        <v>-2.1455419594939165</v>
      </c>
      <c r="F348">
        <v>2.854920203467266</v>
      </c>
      <c r="G348">
        <v>-18.450809854625614</v>
      </c>
      <c r="H348">
        <v>6.5815299292993367E-59</v>
      </c>
      <c r="I348">
        <v>4.5969596615120088E-57</v>
      </c>
      <c r="J348">
        <v>123.15085876456332</v>
      </c>
    </row>
    <row r="349" spans="2:10" x14ac:dyDescent="0.25">
      <c r="B349" t="s">
        <v>355</v>
      </c>
      <c r="C349">
        <v>54979</v>
      </c>
      <c r="D349" t="s">
        <v>3047</v>
      </c>
      <c r="E349">
        <v>-3.6034010651553525</v>
      </c>
      <c r="F349">
        <v>-0.2006988642994848</v>
      </c>
      <c r="G349">
        <v>-18.448707333838904</v>
      </c>
      <c r="H349">
        <v>6.7384183793646866E-59</v>
      </c>
      <c r="I349">
        <v>4.6934304060171024E-57</v>
      </c>
      <c r="J349">
        <v>123.23558614771822</v>
      </c>
    </row>
    <row r="350" spans="2:10" x14ac:dyDescent="0.25">
      <c r="B350" t="s">
        <v>357</v>
      </c>
      <c r="C350">
        <v>948</v>
      </c>
      <c r="D350" t="s">
        <v>3049</v>
      </c>
      <c r="E350">
        <v>-3.1908259003678081</v>
      </c>
      <c r="F350">
        <v>2.5438056502433422</v>
      </c>
      <c r="G350">
        <v>-18.42374436128777</v>
      </c>
      <c r="H350">
        <v>8.9127632725365076E-59</v>
      </c>
      <c r="I350">
        <v>6.190656823049315E-57</v>
      </c>
      <c r="J350">
        <v>122.83397723369575</v>
      </c>
    </row>
    <row r="351" spans="2:10" x14ac:dyDescent="0.25">
      <c r="B351" t="s">
        <v>358</v>
      </c>
      <c r="C351">
        <v>166968</v>
      </c>
      <c r="D351" t="s">
        <v>3050</v>
      </c>
      <c r="E351">
        <v>-1.9208838029261974</v>
      </c>
      <c r="F351">
        <v>5.1810521834344216</v>
      </c>
      <c r="G351">
        <v>-18.406820242241601</v>
      </c>
      <c r="H351">
        <v>1.0772967548246003E-58</v>
      </c>
      <c r="I351">
        <v>7.4619959430440807E-57</v>
      </c>
      <c r="J351">
        <v>122.59493043240377</v>
      </c>
    </row>
    <row r="352" spans="2:10" x14ac:dyDescent="0.25">
      <c r="B352" t="s">
        <v>359</v>
      </c>
      <c r="C352" t="e">
        <v>#N/A</v>
      </c>
      <c r="D352" t="s">
        <v>3051</v>
      </c>
      <c r="E352">
        <v>-4.4864299268543917</v>
      </c>
      <c r="F352">
        <v>-2.8141452812372982</v>
      </c>
      <c r="G352">
        <v>-18.371973296943008</v>
      </c>
      <c r="H352">
        <v>1.5914379704788793E-58</v>
      </c>
      <c r="I352">
        <v>1.0992791837520545E-56</v>
      </c>
      <c r="J352">
        <v>122.43579131122935</v>
      </c>
    </row>
    <row r="353" spans="2:10" x14ac:dyDescent="0.25">
      <c r="B353" t="s">
        <v>360</v>
      </c>
      <c r="C353">
        <v>51046</v>
      </c>
      <c r="D353" t="s">
        <v>3052</v>
      </c>
      <c r="E353">
        <v>-3.7387713758805168</v>
      </c>
      <c r="F353">
        <v>-4.4236456644764122</v>
      </c>
      <c r="G353">
        <v>-18.367111414175351</v>
      </c>
      <c r="H353">
        <v>1.6804548060789203E-58</v>
      </c>
      <c r="I353">
        <v>1.157569488319653E-56</v>
      </c>
      <c r="J353">
        <v>122.3563152404013</v>
      </c>
    </row>
    <row r="354" spans="2:10" x14ac:dyDescent="0.25">
      <c r="B354" t="s">
        <v>362</v>
      </c>
      <c r="C354">
        <v>4601</v>
      </c>
      <c r="D354" t="s">
        <v>3054</v>
      </c>
      <c r="E354">
        <v>-1.6159059118903452</v>
      </c>
      <c r="F354">
        <v>5.4634953060613203</v>
      </c>
      <c r="G354">
        <v>-18.364355117125818</v>
      </c>
      <c r="H354">
        <v>1.7331119000843678E-58</v>
      </c>
      <c r="I354">
        <v>1.1905621720222424E-56</v>
      </c>
      <c r="J354">
        <v>122.11940185596532</v>
      </c>
    </row>
    <row r="355" spans="2:10" x14ac:dyDescent="0.25">
      <c r="B355" t="s">
        <v>361</v>
      </c>
      <c r="C355">
        <v>660</v>
      </c>
      <c r="D355" t="s">
        <v>3053</v>
      </c>
      <c r="E355">
        <v>-2.8577651841814031</v>
      </c>
      <c r="F355">
        <v>0.29456128434652107</v>
      </c>
      <c r="G355">
        <v>-18.354294263980748</v>
      </c>
      <c r="H355">
        <v>1.939697322575783E-58</v>
      </c>
      <c r="I355">
        <v>1.3288255219454097E-56</v>
      </c>
      <c r="J355">
        <v>122.18728349410929</v>
      </c>
    </row>
    <row r="356" spans="2:10" x14ac:dyDescent="0.25">
      <c r="B356" t="s">
        <v>363</v>
      </c>
      <c r="C356">
        <v>8516</v>
      </c>
      <c r="D356" t="s">
        <v>3055</v>
      </c>
      <c r="E356">
        <v>-2.2160110482794879</v>
      </c>
      <c r="F356">
        <v>1.9767378345161704</v>
      </c>
      <c r="G356">
        <v>-18.345248292844133</v>
      </c>
      <c r="H356">
        <v>2.1463622403922637E-58</v>
      </c>
      <c r="I356">
        <v>1.4663876453827474E-56</v>
      </c>
      <c r="J356">
        <v>122.01638551021209</v>
      </c>
    </row>
    <row r="357" spans="2:10" x14ac:dyDescent="0.25">
      <c r="B357" t="s">
        <v>364</v>
      </c>
      <c r="C357">
        <v>147372</v>
      </c>
      <c r="D357" t="s">
        <v>3056</v>
      </c>
      <c r="E357">
        <v>-4.001672791371055</v>
      </c>
      <c r="F357">
        <v>-0.76472031642076588</v>
      </c>
      <c r="G357">
        <v>-18.336893013504458</v>
      </c>
      <c r="H357">
        <v>2.356735387513396E-58</v>
      </c>
      <c r="I357">
        <v>1.6057266584406669E-56</v>
      </c>
      <c r="J357">
        <v>121.99654596920396</v>
      </c>
    </row>
    <row r="358" spans="2:10" x14ac:dyDescent="0.25">
      <c r="B358" t="s">
        <v>366</v>
      </c>
      <c r="C358">
        <v>79908</v>
      </c>
      <c r="D358" t="s">
        <v>3058</v>
      </c>
      <c r="E358">
        <v>-4.1218694914710152</v>
      </c>
      <c r="F358">
        <v>2.642287731458504</v>
      </c>
      <c r="G358">
        <v>-18.31550714731274</v>
      </c>
      <c r="H358">
        <v>2.9938583646340273E-58</v>
      </c>
      <c r="I358">
        <v>2.0287649974979364E-56</v>
      </c>
      <c r="J358">
        <v>121.60949802934164</v>
      </c>
    </row>
    <row r="359" spans="2:10" x14ac:dyDescent="0.25">
      <c r="B359" t="s">
        <v>365</v>
      </c>
      <c r="C359">
        <v>2329</v>
      </c>
      <c r="D359" t="s">
        <v>3057</v>
      </c>
      <c r="E359">
        <v>-1.8782497840651284</v>
      </c>
      <c r="F359">
        <v>1.7175914108615065</v>
      </c>
      <c r="G359">
        <v>-18.309945248130443</v>
      </c>
      <c r="H359">
        <v>3.1860603504920103E-58</v>
      </c>
      <c r="I359">
        <v>2.1531740287581816E-56</v>
      </c>
      <c r="J359">
        <v>121.65572675541733</v>
      </c>
    </row>
    <row r="360" spans="2:10" x14ac:dyDescent="0.25">
      <c r="B360" t="s">
        <v>367</v>
      </c>
      <c r="C360">
        <v>1368</v>
      </c>
      <c r="D360" t="s">
        <v>3059</v>
      </c>
      <c r="E360">
        <v>-2.7955477675465943</v>
      </c>
      <c r="F360">
        <v>3.9010802783611052</v>
      </c>
      <c r="G360">
        <v>-18.305587002589057</v>
      </c>
      <c r="H360">
        <v>3.3452418332408063E-58</v>
      </c>
      <c r="I360">
        <v>2.25465692830691E-56</v>
      </c>
      <c r="J360">
        <v>121.481128765696</v>
      </c>
    </row>
    <row r="361" spans="2:10" x14ac:dyDescent="0.25">
      <c r="B361" t="s">
        <v>368</v>
      </c>
      <c r="C361">
        <v>2674</v>
      </c>
      <c r="D361" t="s">
        <v>3060</v>
      </c>
      <c r="E361">
        <v>-3.5830860304946728</v>
      </c>
      <c r="F361">
        <v>0.95461132668120752</v>
      </c>
      <c r="G361">
        <v>-18.27525750308121</v>
      </c>
      <c r="H361">
        <v>4.696199757818111E-58</v>
      </c>
      <c r="I361">
        <v>3.1566794339849963E-56</v>
      </c>
      <c r="J361">
        <v>121.23510511351985</v>
      </c>
    </row>
    <row r="362" spans="2:10" x14ac:dyDescent="0.25">
      <c r="B362" t="s">
        <v>369</v>
      </c>
      <c r="C362">
        <v>9201</v>
      </c>
      <c r="D362" t="s">
        <v>3061</v>
      </c>
      <c r="E362">
        <v>-3.3468292798704216</v>
      </c>
      <c r="F362">
        <v>0.28263099198558456</v>
      </c>
      <c r="G362">
        <v>-18.262081420781549</v>
      </c>
      <c r="H362">
        <v>5.4416457236302716E-58</v>
      </c>
      <c r="I362">
        <v>3.6479450755864597E-56</v>
      </c>
      <c r="J362">
        <v>121.13626070681407</v>
      </c>
    </row>
    <row r="363" spans="2:10" x14ac:dyDescent="0.25">
      <c r="B363" t="s">
        <v>370</v>
      </c>
      <c r="C363">
        <v>285195</v>
      </c>
      <c r="D363" t="s">
        <v>3062</v>
      </c>
      <c r="E363">
        <v>-2.4337917828808058</v>
      </c>
      <c r="F363">
        <v>1.4098159987686743</v>
      </c>
      <c r="G363">
        <v>-18.230745817525548</v>
      </c>
      <c r="H363">
        <v>7.72427210061692E-58</v>
      </c>
      <c r="I363">
        <v>5.164316146415136E-56</v>
      </c>
      <c r="J363">
        <v>120.76509561680497</v>
      </c>
    </row>
    <row r="364" spans="2:10" x14ac:dyDescent="0.25">
      <c r="B364" t="s">
        <v>372</v>
      </c>
      <c r="C364">
        <v>348093</v>
      </c>
      <c r="D364" t="s">
        <v>3064</v>
      </c>
      <c r="E364">
        <v>-3.1207924293819738</v>
      </c>
      <c r="F364">
        <v>0.75944492126587571</v>
      </c>
      <c r="G364">
        <v>-18.20256180122632</v>
      </c>
      <c r="H364">
        <v>1.058366956292625E-57</v>
      </c>
      <c r="I364">
        <v>7.0571908645592237E-56</v>
      </c>
      <c r="J364">
        <v>120.45555345699968</v>
      </c>
    </row>
    <row r="365" spans="2:10" x14ac:dyDescent="0.25">
      <c r="B365" t="s">
        <v>371</v>
      </c>
      <c r="C365">
        <v>2566</v>
      </c>
      <c r="D365" t="s">
        <v>3063</v>
      </c>
      <c r="E365">
        <v>-3.9289759396191184</v>
      </c>
      <c r="F365">
        <v>-4.4331031165740571</v>
      </c>
      <c r="G365">
        <v>-18.195889218590679</v>
      </c>
      <c r="H365">
        <v>1.1402812097055869E-57</v>
      </c>
      <c r="I365">
        <v>7.5630587927554911E-56</v>
      </c>
      <c r="J365">
        <v>120.45948092745543</v>
      </c>
    </row>
    <row r="366" spans="2:10" x14ac:dyDescent="0.25">
      <c r="B366" t="s">
        <v>374</v>
      </c>
      <c r="C366">
        <v>2681</v>
      </c>
      <c r="D366" t="s">
        <v>3066</v>
      </c>
      <c r="E366">
        <v>-2.7135548891989347</v>
      </c>
      <c r="F366">
        <v>0.9324530700807182</v>
      </c>
      <c r="G366">
        <v>-18.195906170317407</v>
      </c>
      <c r="H366">
        <v>1.1400652820387399E-57</v>
      </c>
      <c r="I366">
        <v>7.5630587927554911E-56</v>
      </c>
      <c r="J366">
        <v>120.39236577798464</v>
      </c>
    </row>
    <row r="367" spans="2:10" x14ac:dyDescent="0.25">
      <c r="B367" t="s">
        <v>373</v>
      </c>
      <c r="C367">
        <v>4741</v>
      </c>
      <c r="D367" t="s">
        <v>3065</v>
      </c>
      <c r="E367">
        <v>-3.7976185116810339</v>
      </c>
      <c r="F367">
        <v>-3.1703117883873642</v>
      </c>
      <c r="G367">
        <v>-18.189987500011092</v>
      </c>
      <c r="H367">
        <v>1.2179942367370003E-57</v>
      </c>
      <c r="I367">
        <v>8.057128542224521E-56</v>
      </c>
      <c r="J367">
        <v>120.41255204605801</v>
      </c>
    </row>
    <row r="368" spans="2:10" x14ac:dyDescent="0.25">
      <c r="B368" t="s">
        <v>375</v>
      </c>
      <c r="C368">
        <v>4081</v>
      </c>
      <c r="D368" t="s">
        <v>3067</v>
      </c>
      <c r="E368">
        <v>-3.7293522622969637</v>
      </c>
      <c r="F368">
        <v>-3.4692500518613376</v>
      </c>
      <c r="G368">
        <v>-18.187553761645983</v>
      </c>
      <c r="H368">
        <v>1.2515619986168895E-57</v>
      </c>
      <c r="I368">
        <v>8.2573371439090571E-56</v>
      </c>
      <c r="J368">
        <v>120.38164776033317</v>
      </c>
    </row>
    <row r="369" spans="2:10" x14ac:dyDescent="0.25">
      <c r="B369" t="s">
        <v>377</v>
      </c>
      <c r="C369">
        <v>126</v>
      </c>
      <c r="D369" t="s">
        <v>3069</v>
      </c>
      <c r="E369">
        <v>-5.639927959822348</v>
      </c>
      <c r="F369">
        <v>3.5145265854079932</v>
      </c>
      <c r="G369">
        <v>-18.183643414051282</v>
      </c>
      <c r="H369">
        <v>1.3074420826636493E-57</v>
      </c>
      <c r="I369">
        <v>8.6033129676327766E-56</v>
      </c>
      <c r="J369">
        <v>120.11166898940274</v>
      </c>
    </row>
    <row r="370" spans="2:10" x14ac:dyDescent="0.25">
      <c r="B370" t="s">
        <v>379</v>
      </c>
      <c r="C370">
        <v>23382</v>
      </c>
      <c r="D370" t="s">
        <v>3071</v>
      </c>
      <c r="E370">
        <v>-2.8654543453079349</v>
      </c>
      <c r="F370">
        <v>6.3679801628812092</v>
      </c>
      <c r="G370">
        <v>-18.167004843255654</v>
      </c>
      <c r="H370">
        <v>1.5744555409128209E-57</v>
      </c>
      <c r="I370">
        <v>1.0333139317723119E-55</v>
      </c>
      <c r="J370">
        <v>119.90161382310407</v>
      </c>
    </row>
    <row r="371" spans="2:10" x14ac:dyDescent="0.25">
      <c r="B371" t="s">
        <v>376</v>
      </c>
      <c r="C371">
        <v>2676</v>
      </c>
      <c r="D371" t="s">
        <v>3068</v>
      </c>
      <c r="E371">
        <v>-3.7773451515593264</v>
      </c>
      <c r="F371">
        <v>-1.1809261520397971</v>
      </c>
      <c r="G371">
        <v>-18.166059914886915</v>
      </c>
      <c r="H371">
        <v>1.591158469652695E-57</v>
      </c>
      <c r="I371">
        <v>1.0415423438132367E-55</v>
      </c>
      <c r="J371">
        <v>120.1224524712122</v>
      </c>
    </row>
    <row r="372" spans="2:10" x14ac:dyDescent="0.25">
      <c r="B372" t="s">
        <v>378</v>
      </c>
      <c r="C372">
        <v>154661</v>
      </c>
      <c r="D372" t="s">
        <v>3070</v>
      </c>
      <c r="E372">
        <v>-2.8414788164518825</v>
      </c>
      <c r="F372">
        <v>0.44518731783003329</v>
      </c>
      <c r="G372">
        <v>-18.164205154695388</v>
      </c>
      <c r="H372">
        <v>1.6244603884717721E-57</v>
      </c>
      <c r="I372">
        <v>1.0605648045362052E-55</v>
      </c>
      <c r="J372">
        <v>120.06251671950875</v>
      </c>
    </row>
    <row r="373" spans="2:10" x14ac:dyDescent="0.25">
      <c r="B373" t="s">
        <v>381</v>
      </c>
      <c r="C373">
        <v>79154</v>
      </c>
      <c r="D373" t="s">
        <v>3073</v>
      </c>
      <c r="E373">
        <v>-2.5823886723374665</v>
      </c>
      <c r="F373">
        <v>5.199294853168281</v>
      </c>
      <c r="G373">
        <v>-18.158233268470777</v>
      </c>
      <c r="H373">
        <v>1.7364877963298034E-57</v>
      </c>
      <c r="I373">
        <v>1.1307520142506962E-55</v>
      </c>
      <c r="J373">
        <v>119.81710978453259</v>
      </c>
    </row>
    <row r="374" spans="2:10" x14ac:dyDescent="0.25">
      <c r="B374" t="s">
        <v>380</v>
      </c>
      <c r="C374">
        <v>5742</v>
      </c>
      <c r="D374" t="s">
        <v>3072</v>
      </c>
      <c r="E374">
        <v>-2.6667973147725412</v>
      </c>
      <c r="F374">
        <v>3.912621703118945</v>
      </c>
      <c r="G374">
        <v>-18.15752968296346</v>
      </c>
      <c r="H374">
        <v>1.7501846268115802E-57</v>
      </c>
      <c r="I374">
        <v>1.1367108206084044E-55</v>
      </c>
      <c r="J374">
        <v>119.83221689587437</v>
      </c>
    </row>
    <row r="375" spans="2:10" x14ac:dyDescent="0.25">
      <c r="B375" t="s">
        <v>382</v>
      </c>
      <c r="C375">
        <v>4033</v>
      </c>
      <c r="D375" t="s">
        <v>3074</v>
      </c>
      <c r="E375">
        <v>-2.82349188466514</v>
      </c>
      <c r="F375">
        <v>1.4231434320919605</v>
      </c>
      <c r="G375">
        <v>-18.145559090179713</v>
      </c>
      <c r="H375">
        <v>2.0004713674160764E-57</v>
      </c>
      <c r="I375">
        <v>1.2959012057574866E-55</v>
      </c>
      <c r="J375">
        <v>119.79801523159048</v>
      </c>
    </row>
    <row r="376" spans="2:10" x14ac:dyDescent="0.25">
      <c r="B376" t="s">
        <v>383</v>
      </c>
      <c r="C376">
        <v>6860</v>
      </c>
      <c r="D376" t="s">
        <v>3075</v>
      </c>
      <c r="E376">
        <v>-4.3822166072149056</v>
      </c>
      <c r="F376">
        <v>-3.512687949091275</v>
      </c>
      <c r="G376">
        <v>-18.089931887401519</v>
      </c>
      <c r="H376">
        <v>3.7219579035191301E-57</v>
      </c>
      <c r="I376">
        <v>2.4048464438629418E-55</v>
      </c>
      <c r="J376">
        <v>119.30333666110592</v>
      </c>
    </row>
    <row r="377" spans="2:10" x14ac:dyDescent="0.25">
      <c r="B377" t="s">
        <v>384</v>
      </c>
      <c r="C377">
        <v>25840</v>
      </c>
      <c r="D377" t="s">
        <v>3076</v>
      </c>
      <c r="E377">
        <v>-2.7813385504586696</v>
      </c>
      <c r="F377">
        <v>5.4112341882122479</v>
      </c>
      <c r="G377">
        <v>-18.076184647895282</v>
      </c>
      <c r="H377">
        <v>4.3388968155175726E-57</v>
      </c>
      <c r="I377">
        <v>2.796240074021054E-55</v>
      </c>
      <c r="J377">
        <v>118.89937104397154</v>
      </c>
    </row>
    <row r="378" spans="2:10" x14ac:dyDescent="0.25">
      <c r="B378" t="s">
        <v>385</v>
      </c>
      <c r="C378">
        <v>6387</v>
      </c>
      <c r="D378" t="s">
        <v>3077</v>
      </c>
      <c r="E378">
        <v>-2.8995642524378278</v>
      </c>
      <c r="F378">
        <v>4.2971566143973865</v>
      </c>
      <c r="G378">
        <v>-18.031643819684277</v>
      </c>
      <c r="H378">
        <v>7.1303256058168645E-57</v>
      </c>
      <c r="I378">
        <v>4.559943523617665E-55</v>
      </c>
      <c r="J378">
        <v>118.42010967403868</v>
      </c>
    </row>
    <row r="379" spans="2:10" x14ac:dyDescent="0.25">
      <c r="B379" t="s">
        <v>386</v>
      </c>
      <c r="C379">
        <v>6943</v>
      </c>
      <c r="D379" t="s">
        <v>3078</v>
      </c>
      <c r="E379">
        <v>-2.6448128376690079</v>
      </c>
      <c r="F379">
        <v>1.744847397688849</v>
      </c>
      <c r="G379">
        <v>-18.006717734651449</v>
      </c>
      <c r="H379">
        <v>9.4142184880469688E-57</v>
      </c>
      <c r="I379">
        <v>6.0051666656534298E-55</v>
      </c>
      <c r="J379">
        <v>118.24242016928105</v>
      </c>
    </row>
    <row r="380" spans="2:10" x14ac:dyDescent="0.25">
      <c r="B380" t="s">
        <v>387</v>
      </c>
      <c r="C380">
        <v>8613</v>
      </c>
      <c r="D380" t="s">
        <v>3079</v>
      </c>
      <c r="E380">
        <v>-1.5913459205789069</v>
      </c>
      <c r="F380">
        <v>5.0348266268416051</v>
      </c>
      <c r="G380">
        <v>-17.99792118255727</v>
      </c>
      <c r="H380">
        <v>1.0383936609149716E-56</v>
      </c>
      <c r="I380">
        <v>6.6068787509360969E-55</v>
      </c>
      <c r="J380">
        <v>118.04484690932613</v>
      </c>
    </row>
    <row r="381" spans="2:10" x14ac:dyDescent="0.25">
      <c r="B381" t="s">
        <v>388</v>
      </c>
      <c r="C381">
        <v>55616</v>
      </c>
      <c r="D381" t="s">
        <v>3080</v>
      </c>
      <c r="E381">
        <v>-2.0944314294396298</v>
      </c>
      <c r="F381">
        <v>3.6045499452413008</v>
      </c>
      <c r="G381">
        <v>-17.980517004631537</v>
      </c>
      <c r="H381">
        <v>1.2606341149789049E-56</v>
      </c>
      <c r="I381">
        <v>8.0005472195552081E-55</v>
      </c>
      <c r="J381">
        <v>117.88200147344772</v>
      </c>
    </row>
    <row r="382" spans="2:10" x14ac:dyDescent="0.25">
      <c r="B382" t="s">
        <v>391</v>
      </c>
      <c r="C382">
        <v>85455</v>
      </c>
      <c r="D382" t="s">
        <v>3083</v>
      </c>
      <c r="E382">
        <v>-2.5470934945951829</v>
      </c>
      <c r="F382">
        <v>2.0941120452878668</v>
      </c>
      <c r="G382">
        <v>-17.961140454421649</v>
      </c>
      <c r="H382">
        <v>1.5643693954342351E-56</v>
      </c>
      <c r="I382">
        <v>9.9030523374260885E-55</v>
      </c>
      <c r="J382">
        <v>117.72143015977281</v>
      </c>
    </row>
    <row r="383" spans="2:10" x14ac:dyDescent="0.25">
      <c r="B383" t="s">
        <v>389</v>
      </c>
      <c r="C383" t="e">
        <v>#N/A</v>
      </c>
      <c r="D383" t="s">
        <v>3081</v>
      </c>
      <c r="E383">
        <v>-3.3218776626263624</v>
      </c>
      <c r="F383">
        <v>-4.4748466839654135</v>
      </c>
      <c r="G383">
        <v>-17.959970159707879</v>
      </c>
      <c r="H383">
        <v>1.5848962745492978E-56</v>
      </c>
      <c r="I383">
        <v>1.0007659430582118E-54</v>
      </c>
      <c r="J383">
        <v>117.83514040187346</v>
      </c>
    </row>
    <row r="384" spans="2:10" x14ac:dyDescent="0.25">
      <c r="B384" t="s">
        <v>390</v>
      </c>
      <c r="C384">
        <v>4760</v>
      </c>
      <c r="D384" t="s">
        <v>3082</v>
      </c>
      <c r="E384">
        <v>-4.922679446565458</v>
      </c>
      <c r="F384">
        <v>-3.7123023047847066</v>
      </c>
      <c r="G384">
        <v>-17.956684143760313</v>
      </c>
      <c r="H384">
        <v>1.6439823315024282E-56</v>
      </c>
      <c r="I384">
        <v>1.0354604080407612E-54</v>
      </c>
      <c r="J384">
        <v>117.82738790828353</v>
      </c>
    </row>
    <row r="385" spans="2:10" x14ac:dyDescent="0.25">
      <c r="B385" t="s">
        <v>392</v>
      </c>
      <c r="C385">
        <v>57569</v>
      </c>
      <c r="D385" t="s">
        <v>3084</v>
      </c>
      <c r="E385">
        <v>-3.1141781033147757</v>
      </c>
      <c r="F385">
        <v>-0.50056791503685572</v>
      </c>
      <c r="G385">
        <v>-17.921257700056692</v>
      </c>
      <c r="H385">
        <v>2.4391132596909472E-56</v>
      </c>
      <c r="I385">
        <v>1.5285721067311311E-54</v>
      </c>
      <c r="J385">
        <v>117.39913942581281</v>
      </c>
    </row>
    <row r="386" spans="2:10" x14ac:dyDescent="0.25">
      <c r="B386" t="s">
        <v>393</v>
      </c>
      <c r="C386">
        <v>9758</v>
      </c>
      <c r="D386" t="s">
        <v>3085</v>
      </c>
      <c r="E386">
        <v>-3.8949813358490761</v>
      </c>
      <c r="F386">
        <v>-4.2637676164749649</v>
      </c>
      <c r="G386">
        <v>-17.898983361005005</v>
      </c>
      <c r="H386">
        <v>3.1254911855920461E-56</v>
      </c>
      <c r="I386">
        <v>1.9538226773932281E-54</v>
      </c>
      <c r="J386">
        <v>117.17660100060549</v>
      </c>
    </row>
    <row r="387" spans="2:10" x14ac:dyDescent="0.25">
      <c r="B387" t="s">
        <v>394</v>
      </c>
      <c r="C387">
        <v>9971</v>
      </c>
      <c r="D387" t="s">
        <v>3086</v>
      </c>
      <c r="E387">
        <v>-4.8752978639938185</v>
      </c>
      <c r="F387">
        <v>-1.1862988050105387</v>
      </c>
      <c r="G387">
        <v>-17.892598907530594</v>
      </c>
      <c r="H387">
        <v>3.3556638114331452E-56</v>
      </c>
      <c r="I387">
        <v>2.0924781447602442E-54</v>
      </c>
      <c r="J387">
        <v>117.04804334555911</v>
      </c>
    </row>
    <row r="388" spans="2:10" x14ac:dyDescent="0.25">
      <c r="B388" t="s">
        <v>395</v>
      </c>
      <c r="C388">
        <v>28965</v>
      </c>
      <c r="D388" t="s">
        <v>3087</v>
      </c>
      <c r="E388">
        <v>-3.6962348976154664</v>
      </c>
      <c r="F388">
        <v>-3.6033641118357886</v>
      </c>
      <c r="G388">
        <v>-17.878618140039837</v>
      </c>
      <c r="H388">
        <v>3.9205542674266383E-56</v>
      </c>
      <c r="I388">
        <v>2.4386432700747039E-54</v>
      </c>
      <c r="J388">
        <v>116.95887964021932</v>
      </c>
    </row>
    <row r="389" spans="2:10" x14ac:dyDescent="0.25">
      <c r="B389" t="s">
        <v>396</v>
      </c>
      <c r="C389">
        <v>105375009</v>
      </c>
      <c r="D389" t="s">
        <v>3088</v>
      </c>
      <c r="E389">
        <v>-3.4509396815815667</v>
      </c>
      <c r="F389">
        <v>-4.5263686372465868</v>
      </c>
      <c r="G389">
        <v>-17.86923841690778</v>
      </c>
      <c r="H389">
        <v>4.3518378536153764E-56</v>
      </c>
      <c r="I389">
        <v>2.7001912042097391E-54</v>
      </c>
      <c r="J389">
        <v>116.83460177059185</v>
      </c>
    </row>
    <row r="390" spans="2:10" x14ac:dyDescent="0.25">
      <c r="B390" t="s">
        <v>398</v>
      </c>
      <c r="C390">
        <v>196500</v>
      </c>
      <c r="D390" t="s">
        <v>3090</v>
      </c>
      <c r="E390">
        <v>-2.8307499829727352</v>
      </c>
      <c r="F390">
        <v>-1.1305072079485159</v>
      </c>
      <c r="G390">
        <v>-17.866083455098583</v>
      </c>
      <c r="H390">
        <v>4.5073059201772939E-56</v>
      </c>
      <c r="I390">
        <v>2.7897322904463674E-54</v>
      </c>
      <c r="J390">
        <v>116.81500102574272</v>
      </c>
    </row>
    <row r="391" spans="2:10" x14ac:dyDescent="0.25">
      <c r="B391" t="s">
        <v>397</v>
      </c>
      <c r="C391" t="e">
        <v>#N/A</v>
      </c>
      <c r="D391" t="s">
        <v>3089</v>
      </c>
      <c r="E391">
        <v>-4.0199778409622153</v>
      </c>
      <c r="F391">
        <v>-3.155322354039892</v>
      </c>
      <c r="G391">
        <v>-17.865729688980476</v>
      </c>
      <c r="H391">
        <v>4.5250808581314934E-56</v>
      </c>
      <c r="I391">
        <v>2.7938184409278516E-54</v>
      </c>
      <c r="J391">
        <v>116.82105243701363</v>
      </c>
    </row>
    <row r="392" spans="2:10" x14ac:dyDescent="0.25">
      <c r="B392" t="s">
        <v>399</v>
      </c>
      <c r="C392">
        <v>100506289</v>
      </c>
      <c r="D392" t="s">
        <v>3091</v>
      </c>
      <c r="E392">
        <v>-3.4430186398520997</v>
      </c>
      <c r="F392">
        <v>-3.9948753076367391</v>
      </c>
      <c r="G392">
        <v>-17.856493306709059</v>
      </c>
      <c r="H392">
        <v>5.0147742267330904E-56</v>
      </c>
      <c r="I392">
        <v>3.088532747277363E-54</v>
      </c>
      <c r="J392">
        <v>116.70520185897674</v>
      </c>
    </row>
    <row r="393" spans="2:10" x14ac:dyDescent="0.25">
      <c r="B393" t="s">
        <v>401</v>
      </c>
      <c r="C393">
        <v>84830</v>
      </c>
      <c r="D393" t="s">
        <v>3093</v>
      </c>
      <c r="E393">
        <v>-4.3219335064132309</v>
      </c>
      <c r="F393">
        <v>3.0374595896112502</v>
      </c>
      <c r="G393">
        <v>-17.845818059415585</v>
      </c>
      <c r="H393">
        <v>5.6470474043372879E-56</v>
      </c>
      <c r="I393">
        <v>3.4693960772838789E-54</v>
      </c>
      <c r="J393">
        <v>116.37291793932297</v>
      </c>
    </row>
    <row r="394" spans="2:10" x14ac:dyDescent="0.25">
      <c r="B394" t="s">
        <v>400</v>
      </c>
      <c r="C394">
        <v>1261</v>
      </c>
      <c r="D394" t="s">
        <v>3092</v>
      </c>
      <c r="E394">
        <v>-4.0685652475666174</v>
      </c>
      <c r="F394">
        <v>-2.5785718589256841</v>
      </c>
      <c r="G394">
        <v>-17.842456055245961</v>
      </c>
      <c r="H394">
        <v>5.8622065140518126E-56</v>
      </c>
      <c r="I394">
        <v>3.5927567128398428E-54</v>
      </c>
      <c r="J394">
        <v>116.56028931275183</v>
      </c>
    </row>
    <row r="395" spans="2:10" x14ac:dyDescent="0.25">
      <c r="B395" t="s">
        <v>402</v>
      </c>
      <c r="C395" t="e">
        <v>#N/A</v>
      </c>
      <c r="D395" t="s">
        <v>3094</v>
      </c>
      <c r="E395">
        <v>-3.1662968108165996</v>
      </c>
      <c r="F395">
        <v>-4.2555151078835607</v>
      </c>
      <c r="G395">
        <v>-17.815085527484847</v>
      </c>
      <c r="H395">
        <v>7.9477377761723399E-56</v>
      </c>
      <c r="I395">
        <v>4.8590020316183218E-54</v>
      </c>
      <c r="J395">
        <v>116.23842905138845</v>
      </c>
    </row>
    <row r="396" spans="2:10" x14ac:dyDescent="0.25">
      <c r="B396" t="s">
        <v>404</v>
      </c>
      <c r="C396">
        <v>57699</v>
      </c>
      <c r="D396" t="s">
        <v>3096</v>
      </c>
      <c r="E396">
        <v>-2.2280002971716537</v>
      </c>
      <c r="F396">
        <v>2.3920250483283931</v>
      </c>
      <c r="G396">
        <v>-17.778043326328703</v>
      </c>
      <c r="H396">
        <v>1.1996567121004277E-55</v>
      </c>
      <c r="I396">
        <v>7.3164429478222423E-54</v>
      </c>
      <c r="J396">
        <v>115.68784708029418</v>
      </c>
    </row>
    <row r="397" spans="2:10" x14ac:dyDescent="0.25">
      <c r="B397" t="s">
        <v>407</v>
      </c>
      <c r="C397">
        <v>2517</v>
      </c>
      <c r="D397" t="s">
        <v>3099</v>
      </c>
      <c r="E397">
        <v>-1.8345823885461607</v>
      </c>
      <c r="F397">
        <v>6.4561508933170115</v>
      </c>
      <c r="G397">
        <v>-17.77330456866957</v>
      </c>
      <c r="H397">
        <v>1.2645206179709853E-55</v>
      </c>
      <c r="I397">
        <v>7.6932695991154474E-54</v>
      </c>
      <c r="J397">
        <v>115.53101563389269</v>
      </c>
    </row>
    <row r="398" spans="2:10" x14ac:dyDescent="0.25">
      <c r="B398" t="s">
        <v>405</v>
      </c>
      <c r="C398">
        <v>608</v>
      </c>
      <c r="D398" t="s">
        <v>3097</v>
      </c>
      <c r="E398">
        <v>-4.2022620449792951</v>
      </c>
      <c r="F398">
        <v>-0.33345724284979378</v>
      </c>
      <c r="G398">
        <v>-17.769311993730419</v>
      </c>
      <c r="H398">
        <v>1.3218819631372009E-55</v>
      </c>
      <c r="I398">
        <v>8.0227326427780854E-54</v>
      </c>
      <c r="J398">
        <v>115.66326367998442</v>
      </c>
    </row>
    <row r="399" spans="2:10" x14ac:dyDescent="0.25">
      <c r="B399" t="s">
        <v>403</v>
      </c>
      <c r="C399">
        <v>23732</v>
      </c>
      <c r="D399" t="s">
        <v>3095</v>
      </c>
      <c r="E399">
        <v>-3.8772809571549365</v>
      </c>
      <c r="F399">
        <v>-3.0525271291427396</v>
      </c>
      <c r="G399">
        <v>-17.766715528807008</v>
      </c>
      <c r="H399">
        <v>1.360572674209775E-55</v>
      </c>
      <c r="I399">
        <v>8.2375592539020402E-54</v>
      </c>
      <c r="J399">
        <v>115.72715786381717</v>
      </c>
    </row>
    <row r="400" spans="2:10" x14ac:dyDescent="0.25">
      <c r="B400" t="s">
        <v>406</v>
      </c>
      <c r="C400">
        <v>27115</v>
      </c>
      <c r="D400" t="s">
        <v>3098</v>
      </c>
      <c r="E400">
        <v>-2.4572341877066974</v>
      </c>
      <c r="F400">
        <v>0.24415547497421761</v>
      </c>
      <c r="G400">
        <v>-17.762416429398737</v>
      </c>
      <c r="H400">
        <v>1.4271374139533988E-55</v>
      </c>
      <c r="I400">
        <v>8.61970314876926E-54</v>
      </c>
      <c r="J400">
        <v>115.63188122399825</v>
      </c>
    </row>
    <row r="401" spans="2:10" x14ac:dyDescent="0.25">
      <c r="B401" t="s">
        <v>408</v>
      </c>
      <c r="C401">
        <v>8174</v>
      </c>
      <c r="D401" t="s">
        <v>3100</v>
      </c>
      <c r="E401">
        <v>-3.0515311607455957</v>
      </c>
      <c r="F401">
        <v>-0.13963385797546202</v>
      </c>
      <c r="G401">
        <v>-17.746988281673904</v>
      </c>
      <c r="H401">
        <v>1.6939470979464516E-55</v>
      </c>
      <c r="I401">
        <v>1.0182006534651689E-53</v>
      </c>
      <c r="J401">
        <v>115.45810003175967</v>
      </c>
    </row>
    <row r="402" spans="2:10" x14ac:dyDescent="0.25">
      <c r="B402" t="s">
        <v>410</v>
      </c>
      <c r="C402">
        <v>10170</v>
      </c>
      <c r="D402" t="s">
        <v>3102</v>
      </c>
      <c r="E402">
        <v>-4.7249902601151241</v>
      </c>
      <c r="F402">
        <v>2.9389038548201527</v>
      </c>
      <c r="G402">
        <v>-17.733321936235562</v>
      </c>
      <c r="H402">
        <v>1.9716095539682004E-55</v>
      </c>
      <c r="I402">
        <v>1.1822565203111474E-53</v>
      </c>
      <c r="J402">
        <v>115.12549482329362</v>
      </c>
    </row>
    <row r="403" spans="2:10" x14ac:dyDescent="0.25">
      <c r="B403" t="s">
        <v>409</v>
      </c>
      <c r="C403">
        <v>101930059</v>
      </c>
      <c r="D403" t="s">
        <v>3101</v>
      </c>
      <c r="E403">
        <v>-1.5311178693546843</v>
      </c>
      <c r="F403">
        <v>3.6584137912065158</v>
      </c>
      <c r="G403">
        <v>-17.731231061782566</v>
      </c>
      <c r="H403">
        <v>2.0179266898482512E-55</v>
      </c>
      <c r="I403">
        <v>1.2071353320491753E-53</v>
      </c>
      <c r="J403">
        <v>115.12819469754518</v>
      </c>
    </row>
    <row r="404" spans="2:10" x14ac:dyDescent="0.25">
      <c r="B404" t="s">
        <v>412</v>
      </c>
      <c r="C404">
        <v>840</v>
      </c>
      <c r="D404" t="s">
        <v>3104</v>
      </c>
      <c r="E404">
        <v>-1.7106155265008001</v>
      </c>
      <c r="F404">
        <v>6.1651190035747376</v>
      </c>
      <c r="G404">
        <v>-17.719243850895964</v>
      </c>
      <c r="H404">
        <v>2.305234880705623E-55</v>
      </c>
      <c r="I404">
        <v>1.3757135606693103E-53</v>
      </c>
      <c r="J404">
        <v>114.93571091471352</v>
      </c>
    </row>
    <row r="405" spans="2:10" x14ac:dyDescent="0.25">
      <c r="B405" t="s">
        <v>411</v>
      </c>
      <c r="C405">
        <v>25789</v>
      </c>
      <c r="D405" t="s">
        <v>3103</v>
      </c>
      <c r="E405">
        <v>-3.6310057333477772</v>
      </c>
      <c r="F405">
        <v>-1.8374952628847747</v>
      </c>
      <c r="G405">
        <v>-17.701630919372207</v>
      </c>
      <c r="H405">
        <v>2.8030991240525458E-55</v>
      </c>
      <c r="I405">
        <v>1.6688450856412834E-53</v>
      </c>
      <c r="J405">
        <v>114.99810265356514</v>
      </c>
    </row>
    <row r="406" spans="2:10" x14ac:dyDescent="0.25">
      <c r="B406" t="s">
        <v>415</v>
      </c>
      <c r="C406">
        <v>23140</v>
      </c>
      <c r="D406" t="s">
        <v>3107</v>
      </c>
      <c r="E406">
        <v>-1.7588238556529205</v>
      </c>
      <c r="F406">
        <v>6.1382513436101052</v>
      </c>
      <c r="G406">
        <v>-17.696572263027896</v>
      </c>
      <c r="H406">
        <v>2.9650067429528557E-55</v>
      </c>
      <c r="I406">
        <v>1.7610449788013338E-53</v>
      </c>
      <c r="J406">
        <v>114.68463397589848</v>
      </c>
    </row>
    <row r="407" spans="2:10" x14ac:dyDescent="0.25">
      <c r="B407" t="s">
        <v>418</v>
      </c>
      <c r="C407">
        <v>23492</v>
      </c>
      <c r="D407" t="s">
        <v>3110</v>
      </c>
      <c r="E407">
        <v>-1.7631454984963577</v>
      </c>
      <c r="F407">
        <v>4.1914319116286114</v>
      </c>
      <c r="G407">
        <v>-17.686767782390689</v>
      </c>
      <c r="H407">
        <v>3.3058806087434194E-55</v>
      </c>
      <c r="I407">
        <v>1.9588517682850522E-53</v>
      </c>
      <c r="J407">
        <v>114.61145676940144</v>
      </c>
    </row>
    <row r="408" spans="2:10" x14ac:dyDescent="0.25">
      <c r="B408" t="s">
        <v>416</v>
      </c>
      <c r="C408">
        <v>79799</v>
      </c>
      <c r="D408" t="s">
        <v>3108</v>
      </c>
      <c r="E408">
        <v>-5.2319373974853942</v>
      </c>
      <c r="F408">
        <v>2.0049470022468836</v>
      </c>
      <c r="G408">
        <v>-17.686335558360881</v>
      </c>
      <c r="H408">
        <v>3.3217772667818359E-55</v>
      </c>
      <c r="I408">
        <v>1.9636179800444399E-53</v>
      </c>
      <c r="J408">
        <v>114.6230581638719</v>
      </c>
    </row>
    <row r="409" spans="2:10" x14ac:dyDescent="0.25">
      <c r="B409" t="s">
        <v>417</v>
      </c>
      <c r="C409">
        <v>9452</v>
      </c>
      <c r="D409" t="s">
        <v>3109</v>
      </c>
      <c r="E409">
        <v>-2.5002861568310624</v>
      </c>
      <c r="F409">
        <v>2.5333849021190971</v>
      </c>
      <c r="G409">
        <v>-17.683430737460696</v>
      </c>
      <c r="H409">
        <v>3.4306118330693325E-55</v>
      </c>
      <c r="I409">
        <v>2.0231709642900626E-53</v>
      </c>
      <c r="J409">
        <v>114.62116853171202</v>
      </c>
    </row>
    <row r="410" spans="2:10" x14ac:dyDescent="0.25">
      <c r="B410" t="s">
        <v>419</v>
      </c>
      <c r="C410">
        <v>30815</v>
      </c>
      <c r="D410" t="s">
        <v>3111</v>
      </c>
      <c r="E410">
        <v>-2.6594220634550139</v>
      </c>
      <c r="F410">
        <v>5.0546938382972071</v>
      </c>
      <c r="G410">
        <v>-17.68037899562427</v>
      </c>
      <c r="H410">
        <v>3.5487891585422996E-55</v>
      </c>
      <c r="I410">
        <v>2.0879405390435341E-53</v>
      </c>
      <c r="J410">
        <v>114.5127312668218</v>
      </c>
    </row>
    <row r="411" spans="2:10" x14ac:dyDescent="0.25">
      <c r="B411" t="s">
        <v>413</v>
      </c>
      <c r="C411" t="e">
        <v>#N/A</v>
      </c>
      <c r="D411" t="s">
        <v>3105</v>
      </c>
      <c r="E411">
        <v>-3.8651144936638104</v>
      </c>
      <c r="F411">
        <v>-4.1927552990123695</v>
      </c>
      <c r="G411">
        <v>-17.67800329260394</v>
      </c>
      <c r="H411">
        <v>3.6435945928667705E-55</v>
      </c>
      <c r="I411">
        <v>2.1386873895453895E-53</v>
      </c>
      <c r="J411">
        <v>114.73888368174322</v>
      </c>
    </row>
    <row r="412" spans="2:10" x14ac:dyDescent="0.25">
      <c r="B412" t="s">
        <v>414</v>
      </c>
      <c r="C412" t="e">
        <v>#N/A</v>
      </c>
      <c r="D412" t="s">
        <v>3106</v>
      </c>
      <c r="E412">
        <v>-3.8877142510750811</v>
      </c>
      <c r="F412">
        <v>-2.8623156366161928</v>
      </c>
      <c r="G412">
        <v>-17.673350505754581</v>
      </c>
      <c r="H412">
        <v>3.8366603721156446E-55</v>
      </c>
      <c r="I412">
        <v>2.2467375317272058E-53</v>
      </c>
      <c r="J412">
        <v>114.69656181311277</v>
      </c>
    </row>
    <row r="413" spans="2:10" x14ac:dyDescent="0.25">
      <c r="B413" t="s">
        <v>420</v>
      </c>
      <c r="C413">
        <v>144402</v>
      </c>
      <c r="D413" t="s">
        <v>3112</v>
      </c>
      <c r="E413">
        <v>-2.4392846772255896</v>
      </c>
      <c r="F413">
        <v>2.2604803184096274</v>
      </c>
      <c r="G413">
        <v>-17.661523171823159</v>
      </c>
      <c r="H413">
        <v>4.3746834586331679E-55</v>
      </c>
      <c r="I413">
        <v>2.5558168196991204E-53</v>
      </c>
      <c r="J413">
        <v>114.39484828347288</v>
      </c>
    </row>
    <row r="414" spans="2:10" x14ac:dyDescent="0.25">
      <c r="B414" t="s">
        <v>423</v>
      </c>
      <c r="C414">
        <v>9881</v>
      </c>
      <c r="D414" t="s">
        <v>3115</v>
      </c>
      <c r="E414">
        <v>-2.1301193646312653</v>
      </c>
      <c r="F414">
        <v>4.9956874274523955</v>
      </c>
      <c r="G414">
        <v>-17.621431769447174</v>
      </c>
      <c r="H414">
        <v>6.8244568197692862E-55</v>
      </c>
      <c r="I414">
        <v>3.9777515799144758E-53</v>
      </c>
      <c r="J414">
        <v>113.86571016239522</v>
      </c>
    </row>
    <row r="415" spans="2:10" x14ac:dyDescent="0.25">
      <c r="B415" t="s">
        <v>421</v>
      </c>
      <c r="C415">
        <v>101927043</v>
      </c>
      <c r="D415" t="s">
        <v>3113</v>
      </c>
      <c r="E415">
        <v>-2.7066747466316903</v>
      </c>
      <c r="F415">
        <v>-0.15926551501645825</v>
      </c>
      <c r="G415">
        <v>-17.618936340017655</v>
      </c>
      <c r="H415">
        <v>7.0159268738281942E-55</v>
      </c>
      <c r="I415">
        <v>4.0798430576761395E-53</v>
      </c>
      <c r="J415">
        <v>114.05648806364088</v>
      </c>
    </row>
    <row r="416" spans="2:10" x14ac:dyDescent="0.25">
      <c r="B416" t="s">
        <v>424</v>
      </c>
      <c r="C416">
        <v>23136</v>
      </c>
      <c r="D416" t="s">
        <v>3116</v>
      </c>
      <c r="E416">
        <v>-3.2824893033599833</v>
      </c>
      <c r="F416">
        <v>3.6514063925046885</v>
      </c>
      <c r="G416">
        <v>-17.604537664940477</v>
      </c>
      <c r="H416">
        <v>8.2302854408612331E-55</v>
      </c>
      <c r="I416">
        <v>4.7749022609915345E-53</v>
      </c>
      <c r="J416">
        <v>113.69534689420206</v>
      </c>
    </row>
    <row r="417" spans="2:10" x14ac:dyDescent="0.25">
      <c r="B417" t="s">
        <v>422</v>
      </c>
      <c r="C417">
        <v>22871</v>
      </c>
      <c r="D417" t="s">
        <v>3114</v>
      </c>
      <c r="E417">
        <v>-4.064706336114245</v>
      </c>
      <c r="F417">
        <v>-3.1960001037369556</v>
      </c>
      <c r="G417">
        <v>-17.601314187398412</v>
      </c>
      <c r="H417">
        <v>8.5297059342703209E-55</v>
      </c>
      <c r="I417">
        <v>4.9371596501488284E-53</v>
      </c>
      <c r="J417">
        <v>113.90300036603823</v>
      </c>
    </row>
    <row r="418" spans="2:10" x14ac:dyDescent="0.25">
      <c r="B418" t="s">
        <v>425</v>
      </c>
      <c r="C418">
        <v>6330</v>
      </c>
      <c r="D418" t="s">
        <v>3117</v>
      </c>
      <c r="E418">
        <v>-2.4993626461369951</v>
      </c>
      <c r="F418">
        <v>0.72985635857520614</v>
      </c>
      <c r="G418">
        <v>-17.585043933301076</v>
      </c>
      <c r="H418">
        <v>1.0215391234043146E-54</v>
      </c>
      <c r="I418">
        <v>5.8992114967032074E-53</v>
      </c>
      <c r="J418">
        <v>113.64405580546457</v>
      </c>
    </row>
    <row r="419" spans="2:10" x14ac:dyDescent="0.25">
      <c r="B419" t="s">
        <v>426</v>
      </c>
      <c r="C419">
        <v>9745</v>
      </c>
      <c r="D419" t="s">
        <v>3118</v>
      </c>
      <c r="E419">
        <v>-3.7602646271339877</v>
      </c>
      <c r="F419">
        <v>-1.8941084043796161</v>
      </c>
      <c r="G419">
        <v>-17.574397787149593</v>
      </c>
      <c r="H419">
        <v>1.1494579606899416E-54</v>
      </c>
      <c r="I419">
        <v>6.6226258772009191E-53</v>
      </c>
      <c r="J419">
        <v>113.59434501042472</v>
      </c>
    </row>
    <row r="420" spans="2:10" x14ac:dyDescent="0.25">
      <c r="B420" t="s">
        <v>427</v>
      </c>
      <c r="C420">
        <v>163747</v>
      </c>
      <c r="D420" t="s">
        <v>3119</v>
      </c>
      <c r="E420">
        <v>-2.9287152473263931</v>
      </c>
      <c r="F420">
        <v>-2.5691792706749563</v>
      </c>
      <c r="G420">
        <v>-17.529063281146001</v>
      </c>
      <c r="H420">
        <v>1.8992974807523728E-54</v>
      </c>
      <c r="I420">
        <v>1.0917685863497261E-52</v>
      </c>
      <c r="J420">
        <v>113.10760266023169</v>
      </c>
    </row>
    <row r="421" spans="2:10" x14ac:dyDescent="0.25">
      <c r="B421" t="s">
        <v>429</v>
      </c>
      <c r="C421" t="e">
        <v>#N/A</v>
      </c>
      <c r="D421" t="s">
        <v>3121</v>
      </c>
      <c r="E421">
        <v>-3.3289858348777539</v>
      </c>
      <c r="F421">
        <v>-4.809544322322524</v>
      </c>
      <c r="G421">
        <v>-17.495419747892939</v>
      </c>
      <c r="H421">
        <v>2.7564911972714944E-54</v>
      </c>
      <c r="I421">
        <v>1.5808729905452688E-52</v>
      </c>
      <c r="J421">
        <v>112.71151923893315</v>
      </c>
    </row>
    <row r="422" spans="2:10" x14ac:dyDescent="0.25">
      <c r="B422" t="s">
        <v>428</v>
      </c>
      <c r="C422">
        <v>846</v>
      </c>
      <c r="D422" t="s">
        <v>3120</v>
      </c>
      <c r="E422">
        <v>-3.4330379539659299</v>
      </c>
      <c r="F422">
        <v>-4.3559805290171179</v>
      </c>
      <c r="G422">
        <v>-17.494992904712188</v>
      </c>
      <c r="H422">
        <v>2.7695450517974168E-54</v>
      </c>
      <c r="I422">
        <v>1.5847248059541055E-52</v>
      </c>
      <c r="J422">
        <v>112.71711044094087</v>
      </c>
    </row>
    <row r="423" spans="2:10" x14ac:dyDescent="0.25">
      <c r="B423" t="s">
        <v>430</v>
      </c>
      <c r="C423">
        <v>6691</v>
      </c>
      <c r="D423" t="s">
        <v>3122</v>
      </c>
      <c r="E423">
        <v>-3.8324894326565513</v>
      </c>
      <c r="F423">
        <v>-2.8281643993658476</v>
      </c>
      <c r="G423">
        <v>-17.485279688327559</v>
      </c>
      <c r="H423">
        <v>3.0838707333595206E-54</v>
      </c>
      <c r="I423">
        <v>1.7605522303117537E-52</v>
      </c>
      <c r="J423">
        <v>112.62524829857138</v>
      </c>
    </row>
    <row r="424" spans="2:10" x14ac:dyDescent="0.25">
      <c r="B424" t="s">
        <v>431</v>
      </c>
      <c r="C424">
        <v>6425</v>
      </c>
      <c r="D424" t="s">
        <v>3123</v>
      </c>
      <c r="E424">
        <v>-4.5228192460173409</v>
      </c>
      <c r="F424">
        <v>-2.9247606813959153</v>
      </c>
      <c r="G424">
        <v>-17.474720718637016</v>
      </c>
      <c r="H424">
        <v>3.4661040676591535E-54</v>
      </c>
      <c r="I424">
        <v>1.9742581369434427E-52</v>
      </c>
      <c r="J424">
        <v>112.50391113480819</v>
      </c>
    </row>
    <row r="425" spans="2:10" x14ac:dyDescent="0.25">
      <c r="B425" t="s">
        <v>433</v>
      </c>
      <c r="C425">
        <v>284217</v>
      </c>
      <c r="D425" t="s">
        <v>3125</v>
      </c>
      <c r="E425">
        <v>-2.8658882664609706</v>
      </c>
      <c r="F425">
        <v>1.3504323016350344</v>
      </c>
      <c r="G425">
        <v>-17.472452473266614</v>
      </c>
      <c r="H425">
        <v>3.5541974632354123E-54</v>
      </c>
      <c r="I425">
        <v>2.0198342629136701E-52</v>
      </c>
      <c r="J425">
        <v>112.34495886694165</v>
      </c>
    </row>
    <row r="426" spans="2:10" x14ac:dyDescent="0.25">
      <c r="B426" t="s">
        <v>432</v>
      </c>
      <c r="C426">
        <v>728606</v>
      </c>
      <c r="D426" t="s">
        <v>3124</v>
      </c>
      <c r="E426">
        <v>-3.5716492700569176</v>
      </c>
      <c r="F426">
        <v>-4.486708242366876</v>
      </c>
      <c r="G426">
        <v>-17.465262689021348</v>
      </c>
      <c r="H426">
        <v>3.8484810574422368E-54</v>
      </c>
      <c r="I426">
        <v>2.1821149397129962E-52</v>
      </c>
      <c r="J426">
        <v>112.39025297602377</v>
      </c>
    </row>
    <row r="427" spans="2:10" x14ac:dyDescent="0.25">
      <c r="B427" t="s">
        <v>434</v>
      </c>
      <c r="C427">
        <v>1404</v>
      </c>
      <c r="D427" t="s">
        <v>3126</v>
      </c>
      <c r="E427">
        <v>-2.7891231347399947</v>
      </c>
      <c r="F427">
        <v>0.99177178524246501</v>
      </c>
      <c r="G427">
        <v>-17.461259720724794</v>
      </c>
      <c r="H427">
        <v>4.0227452452525637E-54</v>
      </c>
      <c r="I427">
        <v>2.2757634583153925E-52</v>
      </c>
      <c r="J427">
        <v>112.24772585975026</v>
      </c>
    </row>
    <row r="428" spans="2:10" x14ac:dyDescent="0.25">
      <c r="B428" t="s">
        <v>436</v>
      </c>
      <c r="C428">
        <v>79783</v>
      </c>
      <c r="D428" t="s">
        <v>3128</v>
      </c>
      <c r="E428">
        <v>-2.3723699934448295</v>
      </c>
      <c r="F428">
        <v>1.2226670345215154</v>
      </c>
      <c r="G428">
        <v>-17.438390946578558</v>
      </c>
      <c r="H428">
        <v>5.1805880320557876E-54</v>
      </c>
      <c r="I428">
        <v>2.9185084832912995E-52</v>
      </c>
      <c r="J428">
        <v>112.00207489758944</v>
      </c>
    </row>
    <row r="429" spans="2:10" x14ac:dyDescent="0.25">
      <c r="B429" t="s">
        <v>435</v>
      </c>
      <c r="C429" t="e">
        <v>#N/A</v>
      </c>
      <c r="D429" t="s">
        <v>3127</v>
      </c>
      <c r="E429">
        <v>-3.2637825938152321</v>
      </c>
      <c r="F429">
        <v>-4.1572360398157855</v>
      </c>
      <c r="G429">
        <v>-17.437500306580883</v>
      </c>
      <c r="H429">
        <v>5.2318676038903727E-54</v>
      </c>
      <c r="I429">
        <v>2.939839313152332E-52</v>
      </c>
      <c r="J429">
        <v>112.08825792321446</v>
      </c>
    </row>
    <row r="430" spans="2:10" x14ac:dyDescent="0.25">
      <c r="B430" t="s">
        <v>437</v>
      </c>
      <c r="C430">
        <v>114041</v>
      </c>
      <c r="D430" t="s">
        <v>3129</v>
      </c>
      <c r="E430">
        <v>-4.4930495039542055</v>
      </c>
      <c r="F430">
        <v>-2.1607645628508898</v>
      </c>
      <c r="G430">
        <v>-17.429440584925569</v>
      </c>
      <c r="H430">
        <v>5.7195849375616412E-54</v>
      </c>
      <c r="I430">
        <v>3.2066865776620817E-52</v>
      </c>
      <c r="J430">
        <v>111.9884852387468</v>
      </c>
    </row>
    <row r="431" spans="2:10" x14ac:dyDescent="0.25">
      <c r="B431" t="s">
        <v>438</v>
      </c>
      <c r="C431">
        <v>3745</v>
      </c>
      <c r="D431" t="s">
        <v>3130</v>
      </c>
      <c r="E431">
        <v>-4.0531228176805012</v>
      </c>
      <c r="F431">
        <v>-2.1709065882251717</v>
      </c>
      <c r="G431">
        <v>-17.418847776594983</v>
      </c>
      <c r="H431">
        <v>6.4302920659696473E-54</v>
      </c>
      <c r="I431">
        <v>3.5970794879098667E-52</v>
      </c>
      <c r="J431">
        <v>111.8809335466668</v>
      </c>
    </row>
    <row r="432" spans="2:10" x14ac:dyDescent="0.25">
      <c r="B432" t="s">
        <v>439</v>
      </c>
      <c r="C432">
        <v>118427</v>
      </c>
      <c r="D432" t="s">
        <v>3131</v>
      </c>
      <c r="E432">
        <v>-3.8317714787353445</v>
      </c>
      <c r="F432">
        <v>-4.0617735960846417</v>
      </c>
      <c r="G432">
        <v>-17.399970223271868</v>
      </c>
      <c r="H432">
        <v>7.9224588749997517E-54</v>
      </c>
      <c r="I432">
        <v>4.4022463148748619E-52</v>
      </c>
      <c r="J432">
        <v>111.68392076014274</v>
      </c>
    </row>
    <row r="433" spans="2:10" x14ac:dyDescent="0.25">
      <c r="B433" t="s">
        <v>440</v>
      </c>
      <c r="C433">
        <v>84502</v>
      </c>
      <c r="D433" t="s">
        <v>3132</v>
      </c>
      <c r="E433">
        <v>-2.9747251749041914</v>
      </c>
      <c r="F433">
        <v>-1.8838391041179388</v>
      </c>
      <c r="G433">
        <v>-17.396887556502129</v>
      </c>
      <c r="H433">
        <v>8.1970418634080997E-54</v>
      </c>
      <c r="I433">
        <v>4.5447235431157325E-52</v>
      </c>
      <c r="J433">
        <v>111.65104155189779</v>
      </c>
    </row>
    <row r="434" spans="2:10" x14ac:dyDescent="0.25">
      <c r="B434" t="s">
        <v>441</v>
      </c>
      <c r="C434">
        <v>100188953</v>
      </c>
      <c r="D434" t="s">
        <v>3133</v>
      </c>
      <c r="E434">
        <v>-2.8640200456280271</v>
      </c>
      <c r="F434">
        <v>-2.6374034418430203</v>
      </c>
      <c r="G434">
        <v>-17.389148097343849</v>
      </c>
      <c r="H434">
        <v>8.9290335189668666E-54</v>
      </c>
      <c r="I434">
        <v>4.9396124588886398E-52</v>
      </c>
      <c r="J434">
        <v>111.56978372437666</v>
      </c>
    </row>
    <row r="435" spans="2:10" x14ac:dyDescent="0.25">
      <c r="B435" t="s">
        <v>443</v>
      </c>
      <c r="C435">
        <v>1902</v>
      </c>
      <c r="D435" t="s">
        <v>3135</v>
      </c>
      <c r="E435">
        <v>-2.4801993827211266</v>
      </c>
      <c r="F435">
        <v>2.9796748968039264</v>
      </c>
      <c r="G435">
        <v>-17.385507210046235</v>
      </c>
      <c r="H435">
        <v>9.2956172692424738E-54</v>
      </c>
      <c r="I435">
        <v>5.1310576118633128E-52</v>
      </c>
      <c r="J435">
        <v>111.31323975750331</v>
      </c>
    </row>
    <row r="436" spans="2:10" x14ac:dyDescent="0.25">
      <c r="B436" t="s">
        <v>442</v>
      </c>
      <c r="C436">
        <v>64506</v>
      </c>
      <c r="D436" t="s">
        <v>3134</v>
      </c>
      <c r="E436">
        <v>-3.4878026746530333</v>
      </c>
      <c r="F436">
        <v>-1.9579571763004699</v>
      </c>
      <c r="G436">
        <v>-17.38006853613534</v>
      </c>
      <c r="H436">
        <v>9.8713918218535369E-54</v>
      </c>
      <c r="I436">
        <v>5.4368756058468649E-52</v>
      </c>
      <c r="J436">
        <v>111.46046714884589</v>
      </c>
    </row>
    <row r="437" spans="2:10" x14ac:dyDescent="0.25">
      <c r="B437" t="s">
        <v>446</v>
      </c>
      <c r="C437">
        <v>9314</v>
      </c>
      <c r="D437" t="s">
        <v>3138</v>
      </c>
      <c r="E437">
        <v>-2.7359859771283705</v>
      </c>
      <c r="F437">
        <v>6.2118292129808514</v>
      </c>
      <c r="G437">
        <v>-17.365064076563133</v>
      </c>
      <c r="H437">
        <v>1.1651279655464409E-53</v>
      </c>
      <c r="I437">
        <v>6.4030823688986277E-52</v>
      </c>
      <c r="J437">
        <v>111.01763134579639</v>
      </c>
    </row>
    <row r="438" spans="2:10" x14ac:dyDescent="0.25">
      <c r="B438" t="s">
        <v>447</v>
      </c>
      <c r="C438">
        <v>8483</v>
      </c>
      <c r="D438" t="s">
        <v>3139</v>
      </c>
      <c r="E438">
        <v>-4.1646693193164097</v>
      </c>
      <c r="F438">
        <v>0.90115068142333465</v>
      </c>
      <c r="G438">
        <v>-17.350383870822498</v>
      </c>
      <c r="H438">
        <v>1.3702419423703366E-53</v>
      </c>
      <c r="I438">
        <v>7.5137938089847069E-52</v>
      </c>
      <c r="J438">
        <v>110.96886069058974</v>
      </c>
    </row>
    <row r="439" spans="2:10" x14ac:dyDescent="0.25">
      <c r="B439" t="s">
        <v>444</v>
      </c>
      <c r="C439">
        <v>7732</v>
      </c>
      <c r="D439" t="s">
        <v>3136</v>
      </c>
      <c r="E439">
        <v>-2.6320664553058744</v>
      </c>
      <c r="F439">
        <v>-0.97795191570751994</v>
      </c>
      <c r="G439">
        <v>-17.346061541042896</v>
      </c>
      <c r="H439">
        <v>1.437239967442773E-53</v>
      </c>
      <c r="I439">
        <v>7.8639355330211247E-52</v>
      </c>
      <c r="J439">
        <v>111.08102451880534</v>
      </c>
    </row>
    <row r="440" spans="2:10" x14ac:dyDescent="0.25">
      <c r="B440" t="s">
        <v>445</v>
      </c>
      <c r="C440">
        <v>29119</v>
      </c>
      <c r="D440" t="s">
        <v>3137</v>
      </c>
      <c r="E440">
        <v>-3.9668458476769564</v>
      </c>
      <c r="F440">
        <v>-2.6892863142909627</v>
      </c>
      <c r="G440">
        <v>-17.341007767546838</v>
      </c>
      <c r="H440">
        <v>1.5197353273166264E-53</v>
      </c>
      <c r="I440">
        <v>8.297157611255948E-52</v>
      </c>
      <c r="J440">
        <v>111.03691873519693</v>
      </c>
    </row>
    <row r="441" spans="2:10" x14ac:dyDescent="0.25">
      <c r="B441" t="s">
        <v>448</v>
      </c>
      <c r="C441">
        <v>27022</v>
      </c>
      <c r="D441" t="s">
        <v>3140</v>
      </c>
      <c r="E441">
        <v>-3.8174075178513021</v>
      </c>
      <c r="F441">
        <v>-3.7893010762919404</v>
      </c>
      <c r="G441">
        <v>-17.305703250780606</v>
      </c>
      <c r="H441">
        <v>2.2440984410393191E-53</v>
      </c>
      <c r="I441">
        <v>1.2198626416997429E-51</v>
      </c>
      <c r="J441">
        <v>110.65257605690034</v>
      </c>
    </row>
    <row r="442" spans="2:10" x14ac:dyDescent="0.25">
      <c r="B442" t="s">
        <v>449</v>
      </c>
      <c r="C442">
        <v>29114</v>
      </c>
      <c r="D442" t="s">
        <v>3141</v>
      </c>
      <c r="E442">
        <v>-3.9292007777146196</v>
      </c>
      <c r="F442">
        <v>-3.0935483930740353</v>
      </c>
      <c r="G442">
        <v>-17.286036864602718</v>
      </c>
      <c r="H442">
        <v>2.7880231927037861E-53</v>
      </c>
      <c r="I442">
        <v>1.5122455517040818E-51</v>
      </c>
      <c r="J442">
        <v>110.43806105195266</v>
      </c>
    </row>
    <row r="443" spans="2:10" x14ac:dyDescent="0.25">
      <c r="B443" t="s">
        <v>450</v>
      </c>
      <c r="C443">
        <v>2596</v>
      </c>
      <c r="D443" t="s">
        <v>3142</v>
      </c>
      <c r="E443">
        <v>-3.9641578708254794</v>
      </c>
      <c r="F443">
        <v>-1.3984954920685442</v>
      </c>
      <c r="G443">
        <v>-17.272383079254698</v>
      </c>
      <c r="H443">
        <v>3.2412885807550254E-53</v>
      </c>
      <c r="I443">
        <v>1.7542948260125413E-51</v>
      </c>
      <c r="J443">
        <v>110.24830232325614</v>
      </c>
    </row>
    <row r="444" spans="2:10" x14ac:dyDescent="0.25">
      <c r="B444" t="s">
        <v>451</v>
      </c>
      <c r="C444">
        <v>6358</v>
      </c>
      <c r="D444" t="s">
        <v>3143</v>
      </c>
      <c r="E444">
        <v>-2.5832400825709199</v>
      </c>
      <c r="F444">
        <v>-0.69997992839211165</v>
      </c>
      <c r="G444">
        <v>-17.263182743064636</v>
      </c>
      <c r="H444">
        <v>3.5875073811155994E-53</v>
      </c>
      <c r="I444">
        <v>1.9374864376845694E-51</v>
      </c>
      <c r="J444">
        <v>110.16427661610952</v>
      </c>
    </row>
    <row r="445" spans="2:10" x14ac:dyDescent="0.25">
      <c r="B445" t="s">
        <v>452</v>
      </c>
      <c r="C445">
        <v>9992</v>
      </c>
      <c r="D445" t="s">
        <v>3144</v>
      </c>
      <c r="E445">
        <v>-2.8470861521401485</v>
      </c>
      <c r="F445">
        <v>-3.2755168819543052</v>
      </c>
      <c r="G445">
        <v>-17.220432898204383</v>
      </c>
      <c r="H445">
        <v>5.7478784974066846E-53</v>
      </c>
      <c r="I445">
        <v>3.0908753081215946E-51</v>
      </c>
      <c r="J445">
        <v>109.71680396502005</v>
      </c>
    </row>
    <row r="446" spans="2:10" x14ac:dyDescent="0.25">
      <c r="B446" t="s">
        <v>455</v>
      </c>
      <c r="C446">
        <v>23171</v>
      </c>
      <c r="D446" t="s">
        <v>3147</v>
      </c>
      <c r="E446">
        <v>-1.5182849680121517</v>
      </c>
      <c r="F446">
        <v>5.8629647622823136</v>
      </c>
      <c r="G446">
        <v>-17.20846228716541</v>
      </c>
      <c r="H446">
        <v>6.5585282024910617E-53</v>
      </c>
      <c r="I446">
        <v>3.5192274185255152E-51</v>
      </c>
      <c r="J446">
        <v>109.30574715300426</v>
      </c>
    </row>
    <row r="447" spans="2:10" x14ac:dyDescent="0.25">
      <c r="B447" t="s">
        <v>456</v>
      </c>
      <c r="C447">
        <v>8412</v>
      </c>
      <c r="D447" t="s">
        <v>3148</v>
      </c>
      <c r="E447">
        <v>-1.5389320637220321</v>
      </c>
      <c r="F447">
        <v>4.2381523067564251</v>
      </c>
      <c r="G447">
        <v>-17.201771381612637</v>
      </c>
      <c r="H447">
        <v>7.0603877462210133E-53</v>
      </c>
      <c r="I447">
        <v>3.7804067579069903E-51</v>
      </c>
      <c r="J447">
        <v>109.26706480081469</v>
      </c>
    </row>
    <row r="448" spans="2:10" x14ac:dyDescent="0.25">
      <c r="B448" t="s">
        <v>454</v>
      </c>
      <c r="C448">
        <v>10350</v>
      </c>
      <c r="D448" t="s">
        <v>3146</v>
      </c>
      <c r="E448">
        <v>-3.309090391465376</v>
      </c>
      <c r="F448">
        <v>-0.71135501310908789</v>
      </c>
      <c r="G448">
        <v>-17.188529469545497</v>
      </c>
      <c r="H448">
        <v>8.1694609469065879E-53</v>
      </c>
      <c r="I448">
        <v>4.3649010892606674E-51</v>
      </c>
      <c r="J448">
        <v>109.32126079332522</v>
      </c>
    </row>
    <row r="449" spans="2:10" x14ac:dyDescent="0.25">
      <c r="B449" t="s">
        <v>453</v>
      </c>
      <c r="C449">
        <v>9892</v>
      </c>
      <c r="D449" t="s">
        <v>3145</v>
      </c>
      <c r="E449">
        <v>-3.9443637455045568</v>
      </c>
      <c r="F449">
        <v>-3.2900914993559174</v>
      </c>
      <c r="G449">
        <v>-17.185523888863759</v>
      </c>
      <c r="H449">
        <v>8.4444970054785373E-53</v>
      </c>
      <c r="I449">
        <v>4.5022312925797614E-51</v>
      </c>
      <c r="J449">
        <v>109.33786168050476</v>
      </c>
    </row>
    <row r="450" spans="2:10" x14ac:dyDescent="0.25">
      <c r="B450" t="s">
        <v>458</v>
      </c>
      <c r="C450">
        <v>116496</v>
      </c>
      <c r="D450" t="s">
        <v>3150</v>
      </c>
      <c r="E450">
        <v>-2.8441181152496449</v>
      </c>
      <c r="F450">
        <v>3.5901732712660421</v>
      </c>
      <c r="G450">
        <v>-17.180735491398558</v>
      </c>
      <c r="H450">
        <v>8.9019009636633592E-53</v>
      </c>
      <c r="I450">
        <v>4.7360007148170696E-51</v>
      </c>
      <c r="J450">
        <v>109.03172078378718</v>
      </c>
    </row>
    <row r="451" spans="2:10" x14ac:dyDescent="0.25">
      <c r="B451" t="s">
        <v>457</v>
      </c>
      <c r="C451">
        <v>54511</v>
      </c>
      <c r="D451" t="s">
        <v>3149</v>
      </c>
      <c r="E451">
        <v>-3.2756179099017144</v>
      </c>
      <c r="F451">
        <v>-3.3692907462867296</v>
      </c>
      <c r="G451">
        <v>-17.16821396284551</v>
      </c>
      <c r="H451">
        <v>1.021835294801163E-52</v>
      </c>
      <c r="I451">
        <v>5.4248389695335625E-51</v>
      </c>
      <c r="J451">
        <v>109.14743864338665</v>
      </c>
    </row>
    <row r="452" spans="2:10" x14ac:dyDescent="0.25">
      <c r="B452" t="s">
        <v>460</v>
      </c>
      <c r="C452">
        <v>54331</v>
      </c>
      <c r="D452" t="s">
        <v>3152</v>
      </c>
      <c r="E452">
        <v>-2.0451520788895574</v>
      </c>
      <c r="F452">
        <v>3.0597433598291888</v>
      </c>
      <c r="G452">
        <v>-17.149895738062856</v>
      </c>
      <c r="H452">
        <v>1.2502209381857336E-52</v>
      </c>
      <c r="I452">
        <v>6.6092546637070339E-51</v>
      </c>
      <c r="J452">
        <v>108.73013543158949</v>
      </c>
    </row>
    <row r="453" spans="2:10" x14ac:dyDescent="0.25">
      <c r="B453" t="s">
        <v>459</v>
      </c>
      <c r="C453">
        <v>6855</v>
      </c>
      <c r="D453" t="s">
        <v>3151</v>
      </c>
      <c r="E453">
        <v>-2.1796761091212966</v>
      </c>
      <c r="F453">
        <v>1.3418199665575878</v>
      </c>
      <c r="G453">
        <v>-17.148165832806132</v>
      </c>
      <c r="H453">
        <v>1.2742616801313836E-52</v>
      </c>
      <c r="I453">
        <v>6.7221336100601794E-51</v>
      </c>
      <c r="J453">
        <v>108.81314985366724</v>
      </c>
    </row>
    <row r="454" spans="2:10" x14ac:dyDescent="0.25">
      <c r="B454" t="s">
        <v>463</v>
      </c>
      <c r="C454">
        <v>91851</v>
      </c>
      <c r="D454" t="s">
        <v>3155</v>
      </c>
      <c r="E454">
        <v>-4.3797482525140135</v>
      </c>
      <c r="F454">
        <v>1.548925511726718</v>
      </c>
      <c r="G454">
        <v>-17.135091426141059</v>
      </c>
      <c r="H454">
        <v>1.4715292105802883E-52</v>
      </c>
      <c r="I454">
        <v>7.7464395601179179E-51</v>
      </c>
      <c r="J454">
        <v>108.57137504053951</v>
      </c>
    </row>
    <row r="455" spans="2:10" x14ac:dyDescent="0.25">
      <c r="B455" t="s">
        <v>461</v>
      </c>
      <c r="C455">
        <v>4009</v>
      </c>
      <c r="D455" t="s">
        <v>3153</v>
      </c>
      <c r="E455">
        <v>-3.8963496757164573</v>
      </c>
      <c r="F455">
        <v>-4.0430640726660165</v>
      </c>
      <c r="G455">
        <v>-17.129299917752892</v>
      </c>
      <c r="H455">
        <v>1.5683919110425805E-52</v>
      </c>
      <c r="I455">
        <v>8.2389999444579254E-51</v>
      </c>
      <c r="J455">
        <v>108.72061652967295</v>
      </c>
    </row>
    <row r="456" spans="2:10" x14ac:dyDescent="0.25">
      <c r="B456" t="s">
        <v>462</v>
      </c>
      <c r="C456">
        <v>255426</v>
      </c>
      <c r="D456" t="s">
        <v>3154</v>
      </c>
      <c r="E456">
        <v>-3.5526755447021312</v>
      </c>
      <c r="F456">
        <v>-3.5415935301036385</v>
      </c>
      <c r="G456">
        <v>-17.124377756106437</v>
      </c>
      <c r="H456">
        <v>1.6557030962053871E-52</v>
      </c>
      <c r="I456">
        <v>8.6794247213030823E-51</v>
      </c>
      <c r="J456">
        <v>108.66852659232823</v>
      </c>
    </row>
    <row r="457" spans="2:10" x14ac:dyDescent="0.25">
      <c r="B457" t="s">
        <v>464</v>
      </c>
      <c r="C457">
        <v>171586</v>
      </c>
      <c r="D457" t="s">
        <v>3156</v>
      </c>
      <c r="E457">
        <v>-1.9226642646782137</v>
      </c>
      <c r="F457">
        <v>5.1340147442480326</v>
      </c>
      <c r="G457">
        <v>-17.119847824867389</v>
      </c>
      <c r="H457">
        <v>1.7403389186578548E-52</v>
      </c>
      <c r="I457">
        <v>9.1040114353639451E-51</v>
      </c>
      <c r="J457">
        <v>108.34000801553974</v>
      </c>
    </row>
    <row r="458" spans="2:10" x14ac:dyDescent="0.25">
      <c r="B458" t="s">
        <v>465</v>
      </c>
      <c r="C458">
        <v>64711</v>
      </c>
      <c r="D458" t="s">
        <v>3157</v>
      </c>
      <c r="E458">
        <v>-3.6822632425987738</v>
      </c>
      <c r="F458">
        <v>-4.5042639301405663</v>
      </c>
      <c r="G458">
        <v>-17.091146193518636</v>
      </c>
      <c r="H458">
        <v>2.3866032312815496E-52</v>
      </c>
      <c r="I458">
        <v>1.2458666763715062E-50</v>
      </c>
      <c r="J458">
        <v>108.29665163798509</v>
      </c>
    </row>
    <row r="459" spans="2:10" x14ac:dyDescent="0.25">
      <c r="B459" t="s">
        <v>466</v>
      </c>
      <c r="C459">
        <v>389023</v>
      </c>
      <c r="D459" t="s">
        <v>3158</v>
      </c>
      <c r="E459">
        <v>-5.1558042503766437</v>
      </c>
      <c r="F459">
        <v>-2.92367035482309</v>
      </c>
      <c r="G459">
        <v>-17.083598124162862</v>
      </c>
      <c r="H459">
        <v>2.5932058091780731E-52</v>
      </c>
      <c r="I459">
        <v>1.3508981512187025E-50</v>
      </c>
      <c r="J459">
        <v>108.20239684655623</v>
      </c>
    </row>
    <row r="460" spans="2:10" x14ac:dyDescent="0.25">
      <c r="B460" t="s">
        <v>467</v>
      </c>
      <c r="C460">
        <v>79153</v>
      </c>
      <c r="D460" t="s">
        <v>3159</v>
      </c>
      <c r="E460">
        <v>-2.5647344266251979</v>
      </c>
      <c r="F460">
        <v>3.0810739772028444</v>
      </c>
      <c r="G460">
        <v>-17.057975749638789</v>
      </c>
      <c r="H460">
        <v>3.4371692657028996E-52</v>
      </c>
      <c r="I460">
        <v>1.7868278064220584E-50</v>
      </c>
      <c r="J460">
        <v>107.70846054289966</v>
      </c>
    </row>
    <row r="461" spans="2:10" x14ac:dyDescent="0.25">
      <c r="B461" t="s">
        <v>468</v>
      </c>
      <c r="C461">
        <v>57452</v>
      </c>
      <c r="D461" t="s">
        <v>3160</v>
      </c>
      <c r="E461">
        <v>-3.2944045945749934</v>
      </c>
      <c r="F461">
        <v>-0.52858768193279437</v>
      </c>
      <c r="G461">
        <v>-17.032487165530203</v>
      </c>
      <c r="H461">
        <v>4.548573776600585E-52</v>
      </c>
      <c r="I461">
        <v>2.3596906075497435E-50</v>
      </c>
      <c r="J461">
        <v>107.60490262476549</v>
      </c>
    </row>
    <row r="462" spans="2:10" x14ac:dyDescent="0.25">
      <c r="B462" t="s">
        <v>469</v>
      </c>
      <c r="C462">
        <v>788</v>
      </c>
      <c r="D462" t="s">
        <v>3161</v>
      </c>
      <c r="E462">
        <v>-1.6495155873432665</v>
      </c>
      <c r="F462">
        <v>4.4378238380606847</v>
      </c>
      <c r="G462">
        <v>-17.026352102859285</v>
      </c>
      <c r="H462">
        <v>4.8658025783735842E-52</v>
      </c>
      <c r="I462">
        <v>2.5190350615368837E-50</v>
      </c>
      <c r="J462">
        <v>107.33455148701151</v>
      </c>
    </row>
    <row r="463" spans="2:10" x14ac:dyDescent="0.25">
      <c r="B463" t="s">
        <v>470</v>
      </c>
      <c r="C463">
        <v>5579</v>
      </c>
      <c r="D463" t="s">
        <v>3162</v>
      </c>
      <c r="E463">
        <v>-2.7614095357668424</v>
      </c>
      <c r="F463">
        <v>2.2472888875220152</v>
      </c>
      <c r="G463">
        <v>-17.014878115265898</v>
      </c>
      <c r="H463">
        <v>5.5195735303396753E-52</v>
      </c>
      <c r="I463">
        <v>2.8515895893831318E-50</v>
      </c>
      <c r="J463">
        <v>107.26756039025243</v>
      </c>
    </row>
    <row r="464" spans="2:10" x14ac:dyDescent="0.25">
      <c r="B464" t="s">
        <v>472</v>
      </c>
      <c r="C464">
        <v>57188</v>
      </c>
      <c r="D464" t="s">
        <v>3164</v>
      </c>
      <c r="E464">
        <v>-3.3177805746402744</v>
      </c>
      <c r="F464">
        <v>0.57908286553006694</v>
      </c>
      <c r="G464">
        <v>-17.003906340467694</v>
      </c>
      <c r="H464">
        <v>6.2265926047745786E-52</v>
      </c>
      <c r="I464">
        <v>3.2036203309133404E-50</v>
      </c>
      <c r="J464">
        <v>107.21965496828483</v>
      </c>
    </row>
    <row r="465" spans="2:10" x14ac:dyDescent="0.25">
      <c r="B465" t="s">
        <v>473</v>
      </c>
      <c r="C465">
        <v>401093</v>
      </c>
      <c r="D465" t="s">
        <v>3165</v>
      </c>
      <c r="E465">
        <v>-2.3155470559814795</v>
      </c>
      <c r="F465">
        <v>1.4725682063216423</v>
      </c>
      <c r="G465">
        <v>-17.004093744287498</v>
      </c>
      <c r="H465">
        <v>6.2137882781823841E-52</v>
      </c>
      <c r="I465">
        <v>3.2036203309133404E-50</v>
      </c>
      <c r="J465">
        <v>107.2134592331979</v>
      </c>
    </row>
    <row r="466" spans="2:10" x14ac:dyDescent="0.25">
      <c r="B466" t="s">
        <v>471</v>
      </c>
      <c r="C466">
        <v>114905</v>
      </c>
      <c r="D466" t="s">
        <v>3163</v>
      </c>
      <c r="E466">
        <v>-3.2756262112374688</v>
      </c>
      <c r="F466">
        <v>-0.32513844804946335</v>
      </c>
      <c r="G466">
        <v>-17.000709070327996</v>
      </c>
      <c r="H466">
        <v>6.44914933282874E-52</v>
      </c>
      <c r="I466">
        <v>3.3113137385499514E-50</v>
      </c>
      <c r="J466">
        <v>107.24545099855891</v>
      </c>
    </row>
    <row r="467" spans="2:10" x14ac:dyDescent="0.25">
      <c r="B467" t="s">
        <v>475</v>
      </c>
      <c r="C467">
        <v>163175</v>
      </c>
      <c r="D467" t="s">
        <v>3167</v>
      </c>
      <c r="E467">
        <v>-2.6433427135352252</v>
      </c>
      <c r="F467">
        <v>1.5626578138763236</v>
      </c>
      <c r="G467">
        <v>-17.000308903196508</v>
      </c>
      <c r="H467">
        <v>6.4775578364611385E-52</v>
      </c>
      <c r="I467">
        <v>3.3190847069817783E-50</v>
      </c>
      <c r="J467">
        <v>107.15283927292658</v>
      </c>
    </row>
    <row r="468" spans="2:10" x14ac:dyDescent="0.25">
      <c r="B468" t="s">
        <v>474</v>
      </c>
      <c r="C468">
        <v>100129792</v>
      </c>
      <c r="D468" t="s">
        <v>3166</v>
      </c>
      <c r="E468">
        <v>-2.8707942692357866</v>
      </c>
      <c r="F468">
        <v>-1.1261412762538439E-2</v>
      </c>
      <c r="G468">
        <v>-16.99664004867785</v>
      </c>
      <c r="H468">
        <v>6.7439101867294736E-52</v>
      </c>
      <c r="I468">
        <v>3.4484964053000095E-50</v>
      </c>
      <c r="J468">
        <v>107.20458947882511</v>
      </c>
    </row>
    <row r="469" spans="2:10" x14ac:dyDescent="0.25">
      <c r="B469" t="s">
        <v>476</v>
      </c>
      <c r="C469">
        <v>136895</v>
      </c>
      <c r="D469" t="s">
        <v>3168</v>
      </c>
      <c r="E469">
        <v>-1.9413105003618685</v>
      </c>
      <c r="F469">
        <v>2.2248102454046514</v>
      </c>
      <c r="G469">
        <v>-16.988071177658185</v>
      </c>
      <c r="H469">
        <v>7.4093694909387194E-52</v>
      </c>
      <c r="I469">
        <v>3.7810466147127078E-50</v>
      </c>
      <c r="J469">
        <v>107.01026383551749</v>
      </c>
    </row>
    <row r="470" spans="2:10" x14ac:dyDescent="0.25">
      <c r="B470" t="s">
        <v>477</v>
      </c>
      <c r="C470">
        <v>5030</v>
      </c>
      <c r="D470" t="s">
        <v>3169</v>
      </c>
      <c r="E470">
        <v>-3.3403052551397696</v>
      </c>
      <c r="F470">
        <v>-3.6762090665266687</v>
      </c>
      <c r="G470">
        <v>-16.969851107224077</v>
      </c>
      <c r="H470">
        <v>9.0503023508613643E-52</v>
      </c>
      <c r="I470">
        <v>4.5996506155139919E-50</v>
      </c>
      <c r="J470">
        <v>106.9804017644903</v>
      </c>
    </row>
    <row r="471" spans="2:10" x14ac:dyDescent="0.25">
      <c r="B471" t="s">
        <v>481</v>
      </c>
      <c r="C471">
        <v>9764</v>
      </c>
      <c r="D471" t="s">
        <v>3173</v>
      </c>
      <c r="E471">
        <v>-2.1697971756904404</v>
      </c>
      <c r="F471">
        <v>3.8802494341536238</v>
      </c>
      <c r="G471">
        <v>-16.938653893361135</v>
      </c>
      <c r="H471">
        <v>1.2745731348278482E-51</v>
      </c>
      <c r="I471">
        <v>6.4646452812110235E-50</v>
      </c>
      <c r="J471">
        <v>106.38122665421423</v>
      </c>
    </row>
    <row r="472" spans="2:10" x14ac:dyDescent="0.25">
      <c r="B472" t="s">
        <v>483</v>
      </c>
      <c r="C472">
        <v>290</v>
      </c>
      <c r="D472" t="s">
        <v>3175</v>
      </c>
      <c r="E472">
        <v>-4.8859146225444272</v>
      </c>
      <c r="F472">
        <v>5.651289786053316</v>
      </c>
      <c r="G472">
        <v>-16.936156205582545</v>
      </c>
      <c r="H472">
        <v>1.3099859672342318E-51</v>
      </c>
      <c r="I472">
        <v>6.6308095365773206E-50</v>
      </c>
      <c r="J472">
        <v>106.30811309357202</v>
      </c>
    </row>
    <row r="473" spans="2:10" x14ac:dyDescent="0.25">
      <c r="B473" t="s">
        <v>478</v>
      </c>
      <c r="C473" t="e">
        <v>#N/A</v>
      </c>
      <c r="D473" t="s">
        <v>3170</v>
      </c>
      <c r="E473">
        <v>-3.1973697933784631</v>
      </c>
      <c r="F473">
        <v>-2.9943667109202572</v>
      </c>
      <c r="G473">
        <v>-16.933338651541231</v>
      </c>
      <c r="H473">
        <v>1.3511144587006539E-51</v>
      </c>
      <c r="I473">
        <v>6.8251751595575458E-50</v>
      </c>
      <c r="J473">
        <v>106.58445704639841</v>
      </c>
    </row>
    <row r="474" spans="2:10" x14ac:dyDescent="0.25">
      <c r="B474" t="s">
        <v>479</v>
      </c>
      <c r="C474">
        <v>3360</v>
      </c>
      <c r="D474" t="s">
        <v>3171</v>
      </c>
      <c r="E474">
        <v>-4.2863686429862922</v>
      </c>
      <c r="F474">
        <v>-1.4635484363564191</v>
      </c>
      <c r="G474">
        <v>-16.9311689353876</v>
      </c>
      <c r="H474">
        <v>1.3836628880712988E-51</v>
      </c>
      <c r="I474">
        <v>6.9755021202062153E-50</v>
      </c>
      <c r="J474">
        <v>106.50566564208489</v>
      </c>
    </row>
    <row r="475" spans="2:10" x14ac:dyDescent="0.25">
      <c r="B475" t="s">
        <v>480</v>
      </c>
      <c r="C475">
        <v>206338</v>
      </c>
      <c r="D475" t="s">
        <v>3172</v>
      </c>
      <c r="E475">
        <v>-3.2145476727174263</v>
      </c>
      <c r="F475">
        <v>-2.7700237084111388</v>
      </c>
      <c r="G475">
        <v>-16.919374443581191</v>
      </c>
      <c r="H475">
        <v>1.5747857430889138E-51</v>
      </c>
      <c r="I475">
        <v>7.9071320293048782E-50</v>
      </c>
      <c r="J475">
        <v>106.43161218517125</v>
      </c>
    </row>
    <row r="476" spans="2:10" x14ac:dyDescent="0.25">
      <c r="B476" t="s">
        <v>482</v>
      </c>
      <c r="C476" t="e">
        <v>#N/A</v>
      </c>
      <c r="D476" t="s">
        <v>3174</v>
      </c>
      <c r="E476">
        <v>-3.7057699526432182</v>
      </c>
      <c r="F476">
        <v>-0.74652070094703449</v>
      </c>
      <c r="G476">
        <v>-16.916143554138827</v>
      </c>
      <c r="H476">
        <v>1.6315939718812712E-51</v>
      </c>
      <c r="I476">
        <v>8.1759533600984336E-50</v>
      </c>
      <c r="J476">
        <v>106.32884798350592</v>
      </c>
    </row>
    <row r="477" spans="2:10" x14ac:dyDescent="0.25">
      <c r="B477" t="s">
        <v>486</v>
      </c>
      <c r="C477">
        <v>7358</v>
      </c>
      <c r="D477" t="s">
        <v>3178</v>
      </c>
      <c r="E477">
        <v>-1.844637968487814</v>
      </c>
      <c r="F477">
        <v>6.2565880234491988</v>
      </c>
      <c r="G477">
        <v>-16.910412381477446</v>
      </c>
      <c r="H477">
        <v>1.7374445680108834E-51</v>
      </c>
      <c r="I477">
        <v>8.6889602846224279E-50</v>
      </c>
      <c r="J477">
        <v>106.03139638689331</v>
      </c>
    </row>
    <row r="478" spans="2:10" x14ac:dyDescent="0.25">
      <c r="B478" t="s">
        <v>485</v>
      </c>
      <c r="C478">
        <v>5827</v>
      </c>
      <c r="D478" t="s">
        <v>3177</v>
      </c>
      <c r="E478">
        <v>-1.6171229891222594</v>
      </c>
      <c r="F478">
        <v>3.9761011295181441</v>
      </c>
      <c r="G478">
        <v>-16.908002141651817</v>
      </c>
      <c r="H478">
        <v>1.783982882417525E-51</v>
      </c>
      <c r="I478">
        <v>8.9038906137425568E-50</v>
      </c>
      <c r="J478">
        <v>106.05533162359782</v>
      </c>
    </row>
    <row r="479" spans="2:10" x14ac:dyDescent="0.25">
      <c r="B479" t="s">
        <v>484</v>
      </c>
      <c r="C479">
        <v>23596</v>
      </c>
      <c r="D479" t="s">
        <v>3176</v>
      </c>
      <c r="E479">
        <v>-1.7188606264801507</v>
      </c>
      <c r="F479">
        <v>2.7876062095581129</v>
      </c>
      <c r="G479">
        <v>-16.905955309604408</v>
      </c>
      <c r="H479">
        <v>1.8244802517680456E-51</v>
      </c>
      <c r="I479">
        <v>9.0878742421235026E-50</v>
      </c>
      <c r="J479">
        <v>106.08809304745077</v>
      </c>
    </row>
    <row r="480" spans="2:10" x14ac:dyDescent="0.25">
      <c r="B480" t="s">
        <v>489</v>
      </c>
      <c r="C480">
        <v>64081</v>
      </c>
      <c r="D480" t="s">
        <v>3181</v>
      </c>
      <c r="E480">
        <v>-2.4514447386753249</v>
      </c>
      <c r="F480">
        <v>4.3336671121500689</v>
      </c>
      <c r="G480">
        <v>-16.886076035819595</v>
      </c>
      <c r="H480">
        <v>2.2688247941169134E-51</v>
      </c>
      <c r="I480">
        <v>1.1278720472543424E-49</v>
      </c>
      <c r="J480">
        <v>105.78991118516282</v>
      </c>
    </row>
    <row r="481" spans="2:10" x14ac:dyDescent="0.25">
      <c r="B481" t="s">
        <v>487</v>
      </c>
      <c r="C481">
        <v>140458</v>
      </c>
      <c r="D481" t="s">
        <v>3179</v>
      </c>
      <c r="E481">
        <v>-4.4543079979582378</v>
      </c>
      <c r="F481">
        <v>-4.1929471312183475</v>
      </c>
      <c r="G481">
        <v>-16.880920539314118</v>
      </c>
      <c r="H481">
        <v>2.400741270179117E-51</v>
      </c>
      <c r="I481">
        <v>1.1910820527942228E-49</v>
      </c>
      <c r="J481">
        <v>106.01355287665514</v>
      </c>
    </row>
    <row r="482" spans="2:10" x14ac:dyDescent="0.25">
      <c r="B482" t="s">
        <v>492</v>
      </c>
      <c r="C482">
        <v>85477</v>
      </c>
      <c r="D482" t="s">
        <v>3184</v>
      </c>
      <c r="E482">
        <v>-3.1912931181693001</v>
      </c>
      <c r="F482">
        <v>3.555248940001376</v>
      </c>
      <c r="G482">
        <v>-16.872919471932402</v>
      </c>
      <c r="H482">
        <v>2.6207931568955837E-51</v>
      </c>
      <c r="I482">
        <v>1.2976818393697835E-49</v>
      </c>
      <c r="J482">
        <v>105.65695070682855</v>
      </c>
    </row>
    <row r="483" spans="2:10" x14ac:dyDescent="0.25">
      <c r="B483" t="s">
        <v>488</v>
      </c>
      <c r="C483">
        <v>147381</v>
      </c>
      <c r="D483" t="s">
        <v>3180</v>
      </c>
      <c r="E483">
        <v>-3.5201099073333149</v>
      </c>
      <c r="F483">
        <v>-2.0198799120736379</v>
      </c>
      <c r="G483">
        <v>-16.866733181441774</v>
      </c>
      <c r="H483">
        <v>2.8046437898967366E-51</v>
      </c>
      <c r="I483">
        <v>1.3859707107977845E-49</v>
      </c>
      <c r="J483">
        <v>105.84496561576317</v>
      </c>
    </row>
    <row r="484" spans="2:10" x14ac:dyDescent="0.25">
      <c r="B484" t="s">
        <v>490</v>
      </c>
      <c r="C484">
        <v>9963</v>
      </c>
      <c r="D484" t="s">
        <v>3182</v>
      </c>
      <c r="E484">
        <v>-2.840107987021943</v>
      </c>
      <c r="F484">
        <v>0.76853123879378471</v>
      </c>
      <c r="G484">
        <v>-16.863692074650778</v>
      </c>
      <c r="H484">
        <v>2.8996886210488286E-51</v>
      </c>
      <c r="I484">
        <v>1.4301127015646145E-49</v>
      </c>
      <c r="J484">
        <v>105.70637632000667</v>
      </c>
    </row>
    <row r="485" spans="2:10" x14ac:dyDescent="0.25">
      <c r="B485" t="s">
        <v>494</v>
      </c>
      <c r="C485">
        <v>6586</v>
      </c>
      <c r="D485" t="s">
        <v>3186</v>
      </c>
      <c r="E485">
        <v>-2.8140802424623632</v>
      </c>
      <c r="F485">
        <v>3.3578636535082613</v>
      </c>
      <c r="G485">
        <v>-16.858770662972006</v>
      </c>
      <c r="H485">
        <v>3.0603593840232077E-51</v>
      </c>
      <c r="I485">
        <v>1.5034240942534441E-49</v>
      </c>
      <c r="J485">
        <v>105.51270129185448</v>
      </c>
    </row>
    <row r="486" spans="2:10" x14ac:dyDescent="0.25">
      <c r="B486" t="s">
        <v>491</v>
      </c>
      <c r="C486" t="e">
        <v>#N/A</v>
      </c>
      <c r="D486" t="s">
        <v>3183</v>
      </c>
      <c r="E486">
        <v>-2.868768974169329</v>
      </c>
      <c r="F486">
        <v>-4.5310069963904134</v>
      </c>
      <c r="G486">
        <v>-16.853006380509729</v>
      </c>
      <c r="H486">
        <v>3.2598845516801928E-51</v>
      </c>
      <c r="I486">
        <v>1.5983022198973182E-49</v>
      </c>
      <c r="J486">
        <v>105.69295833125284</v>
      </c>
    </row>
    <row r="487" spans="2:10" x14ac:dyDescent="0.25">
      <c r="B487" t="s">
        <v>495</v>
      </c>
      <c r="C487">
        <v>92949</v>
      </c>
      <c r="D487" t="s">
        <v>3187</v>
      </c>
      <c r="E487">
        <v>-2.4530703887273688</v>
      </c>
      <c r="F487">
        <v>1.7366394342978912</v>
      </c>
      <c r="G487">
        <v>-16.845633053361695</v>
      </c>
      <c r="H487">
        <v>3.5341487546691352E-51</v>
      </c>
      <c r="I487">
        <v>1.7293814013796817E-49</v>
      </c>
      <c r="J487">
        <v>105.4592901985687</v>
      </c>
    </row>
    <row r="488" spans="2:10" x14ac:dyDescent="0.25">
      <c r="B488" t="s">
        <v>493</v>
      </c>
      <c r="C488">
        <v>78986</v>
      </c>
      <c r="D488" t="s">
        <v>3185</v>
      </c>
      <c r="E488">
        <v>-3.5044885726127273</v>
      </c>
      <c r="F488">
        <v>-2.3306173241788897</v>
      </c>
      <c r="G488">
        <v>-16.837419319908307</v>
      </c>
      <c r="H488">
        <v>3.8668817405009537E-51</v>
      </c>
      <c r="I488">
        <v>1.888503475023952E-49</v>
      </c>
      <c r="J488">
        <v>105.53187214339657</v>
      </c>
    </row>
    <row r="489" spans="2:10" x14ac:dyDescent="0.25">
      <c r="B489" t="s">
        <v>496</v>
      </c>
      <c r="C489">
        <v>23066</v>
      </c>
      <c r="D489" t="s">
        <v>3188</v>
      </c>
      <c r="E489">
        <v>-2.1193994835232339</v>
      </c>
      <c r="F489">
        <v>0.15271648703509844</v>
      </c>
      <c r="G489">
        <v>-16.823608993448598</v>
      </c>
      <c r="H489">
        <v>4.4983140201266354E-51</v>
      </c>
      <c r="I489">
        <v>2.1925992606874566E-49</v>
      </c>
      <c r="J489">
        <v>105.33907782993846</v>
      </c>
    </row>
    <row r="490" spans="2:10" x14ac:dyDescent="0.25">
      <c r="B490" t="s">
        <v>499</v>
      </c>
      <c r="C490">
        <v>288</v>
      </c>
      <c r="D490" t="s">
        <v>3191</v>
      </c>
      <c r="E490">
        <v>-1.7268103808175024</v>
      </c>
      <c r="F490">
        <v>4.5380511706192097</v>
      </c>
      <c r="G490">
        <v>-16.823369094973081</v>
      </c>
      <c r="H490">
        <v>4.5101471284594885E-51</v>
      </c>
      <c r="I490">
        <v>2.1940900573371502E-49</v>
      </c>
      <c r="J490">
        <v>105.10953846436985</v>
      </c>
    </row>
    <row r="491" spans="2:10" x14ac:dyDescent="0.25">
      <c r="B491" t="s">
        <v>497</v>
      </c>
      <c r="C491">
        <v>5596</v>
      </c>
      <c r="D491" t="s">
        <v>3189</v>
      </c>
      <c r="E491">
        <v>-4.1652532083664227</v>
      </c>
      <c r="F491">
        <v>-2.3962170935081022</v>
      </c>
      <c r="G491">
        <v>-16.806210627136686</v>
      </c>
      <c r="H491">
        <v>5.4423050652924687E-51</v>
      </c>
      <c r="I491">
        <v>2.6424240418958871E-49</v>
      </c>
      <c r="J491">
        <v>105.18114425563911</v>
      </c>
    </row>
    <row r="492" spans="2:10" x14ac:dyDescent="0.25">
      <c r="B492" t="s">
        <v>502</v>
      </c>
      <c r="C492">
        <v>55640</v>
      </c>
      <c r="D492" t="s">
        <v>3194</v>
      </c>
      <c r="E492">
        <v>-2.161764764674734</v>
      </c>
      <c r="F492">
        <v>2.4857665601902905</v>
      </c>
      <c r="G492">
        <v>-16.801214295326862</v>
      </c>
      <c r="H492">
        <v>5.7482672049456449E-51</v>
      </c>
      <c r="I492">
        <v>2.7855701833268578E-49</v>
      </c>
      <c r="J492">
        <v>104.94340709794726</v>
      </c>
    </row>
    <row r="493" spans="2:10" x14ac:dyDescent="0.25">
      <c r="B493" t="s">
        <v>498</v>
      </c>
      <c r="C493">
        <v>170572</v>
      </c>
      <c r="D493" t="s">
        <v>3190</v>
      </c>
      <c r="E493">
        <v>-3.8842637702941629</v>
      </c>
      <c r="F493">
        <v>-4.3742249690893162</v>
      </c>
      <c r="G493">
        <v>-16.800383730470752</v>
      </c>
      <c r="H493">
        <v>5.8007680975766096E-51</v>
      </c>
      <c r="I493">
        <v>2.8055745895532519E-49</v>
      </c>
      <c r="J493">
        <v>105.13422107451578</v>
      </c>
    </row>
    <row r="494" spans="2:10" x14ac:dyDescent="0.25">
      <c r="B494" t="s">
        <v>501</v>
      </c>
      <c r="C494">
        <v>285313</v>
      </c>
      <c r="D494" t="s">
        <v>3193</v>
      </c>
      <c r="E494">
        <v>-3.403650005073553</v>
      </c>
      <c r="F494">
        <v>-0.41413218282534625</v>
      </c>
      <c r="G494">
        <v>-16.795641796614905</v>
      </c>
      <c r="H494">
        <v>6.1098121044680182E-51</v>
      </c>
      <c r="I494">
        <v>2.9493407658730269E-49</v>
      </c>
      <c r="J494">
        <v>105.00810287997901</v>
      </c>
    </row>
    <row r="495" spans="2:10" x14ac:dyDescent="0.25">
      <c r="B495" t="s">
        <v>500</v>
      </c>
      <c r="C495">
        <v>140597</v>
      </c>
      <c r="D495" t="s">
        <v>3192</v>
      </c>
      <c r="E495">
        <v>-4.5801740682106908</v>
      </c>
      <c r="F495">
        <v>-2.8213441977773122</v>
      </c>
      <c r="G495">
        <v>-16.79421577328884</v>
      </c>
      <c r="H495">
        <v>6.2059256017045148E-51</v>
      </c>
      <c r="I495">
        <v>2.9899647335379844E-49</v>
      </c>
      <c r="J495">
        <v>105.05196888953088</v>
      </c>
    </row>
    <row r="496" spans="2:10" x14ac:dyDescent="0.25">
      <c r="B496" t="s">
        <v>503</v>
      </c>
      <c r="C496">
        <v>654346</v>
      </c>
      <c r="D496" t="s">
        <v>3195</v>
      </c>
      <c r="E496">
        <v>-3.7225150003533782</v>
      </c>
      <c r="F496">
        <v>0.84436636682520927</v>
      </c>
      <c r="G496">
        <v>-16.779781917965007</v>
      </c>
      <c r="H496">
        <v>7.2679097386417884E-51</v>
      </c>
      <c r="I496">
        <v>3.4948862118218827E-49</v>
      </c>
      <c r="J496">
        <v>104.738691314604</v>
      </c>
    </row>
    <row r="497" spans="2:10" x14ac:dyDescent="0.25">
      <c r="B497" t="s">
        <v>507</v>
      </c>
      <c r="C497">
        <v>114134</v>
      </c>
      <c r="D497" t="s">
        <v>3199</v>
      </c>
      <c r="E497">
        <v>-1.8038145545128197</v>
      </c>
      <c r="F497">
        <v>3.7804004457521359</v>
      </c>
      <c r="G497">
        <v>-16.761680664302066</v>
      </c>
      <c r="H497">
        <v>8.8596979496029767E-51</v>
      </c>
      <c r="I497">
        <v>4.252144860457244E-49</v>
      </c>
      <c r="J497">
        <v>104.45941532963424</v>
      </c>
    </row>
    <row r="498" spans="2:10" x14ac:dyDescent="0.25">
      <c r="B498" t="s">
        <v>505</v>
      </c>
      <c r="C498">
        <v>5067</v>
      </c>
      <c r="D498" t="s">
        <v>3197</v>
      </c>
      <c r="E498">
        <v>-3.9015588203814553</v>
      </c>
      <c r="F498">
        <v>-0.55771813348468879</v>
      </c>
      <c r="G498">
        <v>-16.756936419290785</v>
      </c>
      <c r="H498">
        <v>9.3316195812785771E-51</v>
      </c>
      <c r="I498">
        <v>4.4700602994228123E-49</v>
      </c>
      <c r="J498">
        <v>104.56974215854567</v>
      </c>
    </row>
    <row r="499" spans="2:10" x14ac:dyDescent="0.25">
      <c r="B499" t="s">
        <v>509</v>
      </c>
      <c r="C499">
        <v>6398</v>
      </c>
      <c r="D499" t="s">
        <v>3201</v>
      </c>
      <c r="E499">
        <v>-3.3688616921297969</v>
      </c>
      <c r="F499">
        <v>4.3253987966941922</v>
      </c>
      <c r="G499">
        <v>-16.753461483349952</v>
      </c>
      <c r="H499">
        <v>9.6931278130727755E-51</v>
      </c>
      <c r="I499">
        <v>4.6343529821392879E-49</v>
      </c>
      <c r="J499">
        <v>104.3343109568857</v>
      </c>
    </row>
    <row r="500" spans="2:10" x14ac:dyDescent="0.25">
      <c r="B500" t="s">
        <v>504</v>
      </c>
      <c r="C500">
        <v>10777</v>
      </c>
      <c r="D500" t="s">
        <v>3196</v>
      </c>
      <c r="E500">
        <v>-3.2193474167361522</v>
      </c>
      <c r="F500">
        <v>-4.7683835424643854</v>
      </c>
      <c r="G500">
        <v>-16.750634316551388</v>
      </c>
      <c r="H500">
        <v>9.9975371398552634E-51</v>
      </c>
      <c r="I500">
        <v>4.7707713011847493E-49</v>
      </c>
      <c r="J500">
        <v>104.58265190424089</v>
      </c>
    </row>
    <row r="501" spans="2:10" x14ac:dyDescent="0.25">
      <c r="B501" t="s">
        <v>508</v>
      </c>
      <c r="C501">
        <v>23500</v>
      </c>
      <c r="D501" t="s">
        <v>3200</v>
      </c>
      <c r="E501">
        <v>-2.1074381842871261</v>
      </c>
      <c r="F501">
        <v>2.8561075338412092</v>
      </c>
      <c r="G501">
        <v>-16.74998459121214</v>
      </c>
      <c r="H501">
        <v>1.0068832993863021E-50</v>
      </c>
      <c r="I501">
        <v>4.7956413145056158E-49</v>
      </c>
      <c r="J501">
        <v>104.36444253615579</v>
      </c>
    </row>
    <row r="502" spans="2:10" x14ac:dyDescent="0.25">
      <c r="B502" t="s">
        <v>511</v>
      </c>
      <c r="C502">
        <v>79085</v>
      </c>
      <c r="D502" t="s">
        <v>3203</v>
      </c>
      <c r="E502">
        <v>-1.8115063924137331</v>
      </c>
      <c r="F502">
        <v>6.1990251594691781</v>
      </c>
      <c r="G502">
        <v>-16.746776642756778</v>
      </c>
      <c r="H502">
        <v>1.0428358707409087E-50</v>
      </c>
      <c r="I502">
        <v>4.9574355414213731E-49</v>
      </c>
      <c r="J502">
        <v>104.24547490062248</v>
      </c>
    </row>
    <row r="503" spans="2:10" x14ac:dyDescent="0.25">
      <c r="B503" t="s">
        <v>506</v>
      </c>
      <c r="C503">
        <v>152831</v>
      </c>
      <c r="D503" t="s">
        <v>3198</v>
      </c>
      <c r="E503">
        <v>-2.5167560845397023</v>
      </c>
      <c r="F503">
        <v>-0.62547914675518101</v>
      </c>
      <c r="G503">
        <v>-16.743353780749562</v>
      </c>
      <c r="H503">
        <v>1.0826114455403668E-50</v>
      </c>
      <c r="I503">
        <v>5.1367550656047192E-49</v>
      </c>
      <c r="J503">
        <v>104.48510164666381</v>
      </c>
    </row>
    <row r="504" spans="2:10" x14ac:dyDescent="0.25">
      <c r="B504" t="s">
        <v>510</v>
      </c>
      <c r="C504">
        <v>125113</v>
      </c>
      <c r="D504" t="s">
        <v>3202</v>
      </c>
      <c r="E504">
        <v>-3.0515478233470015</v>
      </c>
      <c r="F504">
        <v>-4.364528422815547</v>
      </c>
      <c r="G504">
        <v>-16.724035150130131</v>
      </c>
      <c r="H504">
        <v>1.3372320208286051E-50</v>
      </c>
      <c r="I504">
        <v>6.320885951005533E-49</v>
      </c>
      <c r="J504">
        <v>104.29880220595746</v>
      </c>
    </row>
    <row r="505" spans="2:10" x14ac:dyDescent="0.25">
      <c r="B505" t="s">
        <v>513</v>
      </c>
      <c r="C505">
        <v>79762</v>
      </c>
      <c r="D505" t="s">
        <v>3205</v>
      </c>
      <c r="E505">
        <v>-2.517683217972964</v>
      </c>
      <c r="F505">
        <v>4.7996403233208333</v>
      </c>
      <c r="G505">
        <v>-16.710088252395455</v>
      </c>
      <c r="H505">
        <v>1.5574491704233446E-50</v>
      </c>
      <c r="I505">
        <v>7.3479276427237228E-49</v>
      </c>
      <c r="J505">
        <v>103.85957416113946</v>
      </c>
    </row>
    <row r="506" spans="2:10" x14ac:dyDescent="0.25">
      <c r="B506" t="s">
        <v>512</v>
      </c>
      <c r="C506" t="e">
        <v>#N/A</v>
      </c>
      <c r="D506" t="s">
        <v>3204</v>
      </c>
      <c r="E506">
        <v>-2.9841169281024995</v>
      </c>
      <c r="F506">
        <v>-3.9134409052399817</v>
      </c>
      <c r="G506">
        <v>-16.708547428317011</v>
      </c>
      <c r="H506">
        <v>1.583898331461401E-50</v>
      </c>
      <c r="I506">
        <v>7.4586398828987441E-49</v>
      </c>
      <c r="J506">
        <v>104.13548254133002</v>
      </c>
    </row>
    <row r="507" spans="2:10" x14ac:dyDescent="0.25">
      <c r="B507" t="s">
        <v>514</v>
      </c>
      <c r="C507">
        <v>3248</v>
      </c>
      <c r="D507" t="s">
        <v>3206</v>
      </c>
      <c r="E507">
        <v>-3.4303773152751962</v>
      </c>
      <c r="F507">
        <v>4.606431051653888</v>
      </c>
      <c r="G507">
        <v>-16.674333563603351</v>
      </c>
      <c r="H507">
        <v>2.3018101239860084E-50</v>
      </c>
      <c r="I507">
        <v>1.0818940253810177E-48</v>
      </c>
      <c r="J507">
        <v>103.46642223167053</v>
      </c>
    </row>
    <row r="508" spans="2:10" x14ac:dyDescent="0.25">
      <c r="B508" t="s">
        <v>515</v>
      </c>
      <c r="C508">
        <v>126393</v>
      </c>
      <c r="D508" t="s">
        <v>3207</v>
      </c>
      <c r="E508">
        <v>-3.9500124108674806</v>
      </c>
      <c r="F508">
        <v>1.991906643820982</v>
      </c>
      <c r="G508">
        <v>-16.667362405860487</v>
      </c>
      <c r="H508">
        <v>2.4839048196094797E-50</v>
      </c>
      <c r="I508">
        <v>1.1652915574922146E-48</v>
      </c>
      <c r="J508">
        <v>103.45247945501517</v>
      </c>
    </row>
    <row r="509" spans="2:10" x14ac:dyDescent="0.25">
      <c r="B509" t="s">
        <v>516</v>
      </c>
      <c r="C509">
        <v>10875</v>
      </c>
      <c r="D509" t="s">
        <v>3208</v>
      </c>
      <c r="E509">
        <v>-3.0303132504596455</v>
      </c>
      <c r="F509">
        <v>4.0407825939896496</v>
      </c>
      <c r="G509">
        <v>-16.663291216672462</v>
      </c>
      <c r="H509">
        <v>2.5968294143549734E-50</v>
      </c>
      <c r="I509">
        <v>1.2159872566656575E-48</v>
      </c>
      <c r="J509">
        <v>103.36030024944813</v>
      </c>
    </row>
    <row r="510" spans="2:10" x14ac:dyDescent="0.25">
      <c r="B510" t="s">
        <v>517</v>
      </c>
      <c r="C510">
        <v>30835</v>
      </c>
      <c r="D510" t="s">
        <v>3209</v>
      </c>
      <c r="E510">
        <v>-2.9177466277964799</v>
      </c>
      <c r="F510">
        <v>2.2306802476701901</v>
      </c>
      <c r="G510">
        <v>-16.655372584978878</v>
      </c>
      <c r="H510">
        <v>2.8313604333050872E-50</v>
      </c>
      <c r="I510">
        <v>1.3233302361643684E-48</v>
      </c>
      <c r="J510">
        <v>103.34026805416167</v>
      </c>
    </row>
    <row r="511" spans="2:10" x14ac:dyDescent="0.25">
      <c r="B511" t="s">
        <v>518</v>
      </c>
      <c r="C511">
        <v>6817</v>
      </c>
      <c r="D511" t="s">
        <v>3210</v>
      </c>
      <c r="E511">
        <v>-2.3896270784904061</v>
      </c>
      <c r="F511">
        <v>4.1444301196526805</v>
      </c>
      <c r="G511">
        <v>-16.650124730036982</v>
      </c>
      <c r="H511">
        <v>2.9983242227047557E-50</v>
      </c>
      <c r="I511">
        <v>1.3987518132226196E-48</v>
      </c>
      <c r="J511">
        <v>103.22233082862233</v>
      </c>
    </row>
    <row r="512" spans="2:10" x14ac:dyDescent="0.25">
      <c r="B512" t="s">
        <v>521</v>
      </c>
      <c r="C512">
        <v>23284</v>
      </c>
      <c r="D512" t="s">
        <v>3213</v>
      </c>
      <c r="E512">
        <v>-3.0802938977579655</v>
      </c>
      <c r="F512">
        <v>0.53558817072720477</v>
      </c>
      <c r="G512">
        <v>-16.618808717858716</v>
      </c>
      <c r="H512">
        <v>4.2200623907188455E-50</v>
      </c>
      <c r="I512">
        <v>1.9650402249520435E-48</v>
      </c>
      <c r="J512">
        <v>103.03926011050316</v>
      </c>
    </row>
    <row r="513" spans="2:10" x14ac:dyDescent="0.25">
      <c r="B513" t="s">
        <v>519</v>
      </c>
      <c r="C513">
        <v>146395</v>
      </c>
      <c r="D513" t="s">
        <v>3211</v>
      </c>
      <c r="E513">
        <v>-3.2559579761472284</v>
      </c>
      <c r="F513">
        <v>-4.2978158033884268</v>
      </c>
      <c r="G513">
        <v>-16.615798971140542</v>
      </c>
      <c r="H513">
        <v>4.3609476209794081E-50</v>
      </c>
      <c r="I513">
        <v>2.0268679416838308E-48</v>
      </c>
      <c r="J513">
        <v>103.12883481580454</v>
      </c>
    </row>
    <row r="514" spans="2:10" x14ac:dyDescent="0.25">
      <c r="B514" t="s">
        <v>520</v>
      </c>
      <c r="C514" t="e">
        <v>#N/A</v>
      </c>
      <c r="D514" t="s">
        <v>3212</v>
      </c>
      <c r="E514">
        <v>-3.6852272561244597</v>
      </c>
      <c r="F514">
        <v>-2.7171390948661305</v>
      </c>
      <c r="G514">
        <v>-16.610345887277539</v>
      </c>
      <c r="H514">
        <v>4.6282721952677021E-50</v>
      </c>
      <c r="I514">
        <v>2.1471233069140799E-48</v>
      </c>
      <c r="J514">
        <v>103.06834695024183</v>
      </c>
    </row>
    <row r="515" spans="2:10" x14ac:dyDescent="0.25">
      <c r="B515" t="s">
        <v>523</v>
      </c>
      <c r="C515">
        <v>1356</v>
      </c>
      <c r="D515" t="s">
        <v>3215</v>
      </c>
      <c r="E515">
        <v>-3.5252907025833884</v>
      </c>
      <c r="F515">
        <v>0.60116589646223628</v>
      </c>
      <c r="G515">
        <v>-16.606162929989718</v>
      </c>
      <c r="H515">
        <v>4.844366751074196E-50</v>
      </c>
      <c r="I515">
        <v>2.2432109372335236E-48</v>
      </c>
      <c r="J515">
        <v>102.87414625972291</v>
      </c>
    </row>
    <row r="516" spans="2:10" x14ac:dyDescent="0.25">
      <c r="B516" t="s">
        <v>522</v>
      </c>
      <c r="C516">
        <v>9717</v>
      </c>
      <c r="D516" t="s">
        <v>3214</v>
      </c>
      <c r="E516">
        <v>-2.9376100736242892</v>
      </c>
      <c r="F516">
        <v>-1.4152278294146274</v>
      </c>
      <c r="G516">
        <v>-16.603395352743458</v>
      </c>
      <c r="H516">
        <v>4.992849605211992E-50</v>
      </c>
      <c r="I516">
        <v>2.3076932417435463E-48</v>
      </c>
      <c r="J516">
        <v>102.97914918195774</v>
      </c>
    </row>
    <row r="517" spans="2:10" x14ac:dyDescent="0.25">
      <c r="B517" t="s">
        <v>524</v>
      </c>
      <c r="C517">
        <v>3990</v>
      </c>
      <c r="D517" t="s">
        <v>3216</v>
      </c>
      <c r="E517">
        <v>-3.4473693358419837</v>
      </c>
      <c r="F517">
        <v>-1.677461201376504</v>
      </c>
      <c r="G517">
        <v>-16.588117265731054</v>
      </c>
      <c r="H517">
        <v>5.8981651019303116E-50</v>
      </c>
      <c r="I517">
        <v>2.7210999699957092E-48</v>
      </c>
      <c r="J517">
        <v>102.80887952888915</v>
      </c>
    </row>
    <row r="518" spans="2:10" x14ac:dyDescent="0.25">
      <c r="B518" t="s">
        <v>525</v>
      </c>
      <c r="C518">
        <v>375057</v>
      </c>
      <c r="D518" t="s">
        <v>3217</v>
      </c>
      <c r="E518">
        <v>-4.1098337322507739</v>
      </c>
      <c r="F518">
        <v>-0.22015328326354483</v>
      </c>
      <c r="G518">
        <v>-16.581782416105014</v>
      </c>
      <c r="H518">
        <v>6.3200074471014727E-50</v>
      </c>
      <c r="I518">
        <v>2.9049960701244917E-48</v>
      </c>
      <c r="J518">
        <v>102.63016157019783</v>
      </c>
    </row>
    <row r="519" spans="2:10" x14ac:dyDescent="0.25">
      <c r="B519" t="s">
        <v>526</v>
      </c>
      <c r="C519" t="e">
        <v>#N/A</v>
      </c>
      <c r="D519" t="s">
        <v>3218</v>
      </c>
      <c r="E519">
        <v>-2.5133605035256519</v>
      </c>
      <c r="F519">
        <v>-0.72383493055871606</v>
      </c>
      <c r="G519">
        <v>-16.565177291969423</v>
      </c>
      <c r="H519">
        <v>7.5742536507998443E-50</v>
      </c>
      <c r="I519">
        <v>3.4751231658394517E-48</v>
      </c>
      <c r="J519">
        <v>102.55226978347316</v>
      </c>
    </row>
    <row r="520" spans="2:10" x14ac:dyDescent="0.25">
      <c r="B520" t="s">
        <v>530</v>
      </c>
      <c r="C520">
        <v>26353</v>
      </c>
      <c r="D520" t="s">
        <v>3222</v>
      </c>
      <c r="E520">
        <v>-3.04942906804893</v>
      </c>
      <c r="F520">
        <v>2.5438049136842298</v>
      </c>
      <c r="G520">
        <v>-16.560955377007076</v>
      </c>
      <c r="H520">
        <v>7.9309649099639112E-50</v>
      </c>
      <c r="I520">
        <v>3.6321204683818241E-48</v>
      </c>
      <c r="J520">
        <v>102.29321575594427</v>
      </c>
    </row>
    <row r="521" spans="2:10" x14ac:dyDescent="0.25">
      <c r="B521" t="s">
        <v>529</v>
      </c>
      <c r="C521">
        <v>9464</v>
      </c>
      <c r="D521" t="s">
        <v>3221</v>
      </c>
      <c r="E521">
        <v>-3.9689776372230141</v>
      </c>
      <c r="F521">
        <v>-3.1951412351394023E-2</v>
      </c>
      <c r="G521">
        <v>-16.555723397384376</v>
      </c>
      <c r="H521">
        <v>8.3963709794829432E-50</v>
      </c>
      <c r="I521">
        <v>3.8382313773669281E-48</v>
      </c>
      <c r="J521">
        <v>102.34118939555775</v>
      </c>
    </row>
    <row r="522" spans="2:10" x14ac:dyDescent="0.25">
      <c r="B522" t="s">
        <v>527</v>
      </c>
      <c r="C522" t="e">
        <v>#N/A</v>
      </c>
      <c r="D522" t="s">
        <v>3219</v>
      </c>
      <c r="E522">
        <v>-3.0425773263405533</v>
      </c>
      <c r="F522">
        <v>-3.6890911543905731</v>
      </c>
      <c r="G522">
        <v>-16.553268402459135</v>
      </c>
      <c r="H522">
        <v>8.6240550976365521E-50</v>
      </c>
      <c r="I522">
        <v>3.9351185714671899E-48</v>
      </c>
      <c r="J522">
        <v>102.4562184046314</v>
      </c>
    </row>
    <row r="523" spans="2:10" x14ac:dyDescent="0.25">
      <c r="B523" t="s">
        <v>533</v>
      </c>
      <c r="C523">
        <v>10752</v>
      </c>
      <c r="D523" t="s">
        <v>3225</v>
      </c>
      <c r="E523">
        <v>-3.1575620261268389</v>
      </c>
      <c r="F523">
        <v>1.0818575449194279</v>
      </c>
      <c r="G523">
        <v>-16.549088506247841</v>
      </c>
      <c r="H523">
        <v>9.0259820358830656E-50</v>
      </c>
      <c r="I523">
        <v>4.1110142223543908E-48</v>
      </c>
      <c r="J523">
        <v>102.23879316826911</v>
      </c>
    </row>
    <row r="524" spans="2:10" x14ac:dyDescent="0.25">
      <c r="B524" t="s">
        <v>528</v>
      </c>
      <c r="C524">
        <v>54763</v>
      </c>
      <c r="D524" t="s">
        <v>3220</v>
      </c>
      <c r="E524">
        <v>-3.2384991776414718</v>
      </c>
      <c r="F524">
        <v>-4.6585493047056898</v>
      </c>
      <c r="G524">
        <v>-16.547106424813528</v>
      </c>
      <c r="H524">
        <v>9.223056802660921E-50</v>
      </c>
      <c r="I524">
        <v>4.1931370063733874E-48</v>
      </c>
      <c r="J524">
        <v>102.38125591225469</v>
      </c>
    </row>
    <row r="525" spans="2:10" x14ac:dyDescent="0.25">
      <c r="B525" t="s">
        <v>532</v>
      </c>
      <c r="C525">
        <v>101929340</v>
      </c>
      <c r="D525" t="s">
        <v>3224</v>
      </c>
      <c r="E525">
        <v>-2.2354830822118021</v>
      </c>
      <c r="F525">
        <v>-0.40360311145778838</v>
      </c>
      <c r="G525">
        <v>-16.539719882452378</v>
      </c>
      <c r="H525">
        <v>9.9960745546200179E-50</v>
      </c>
      <c r="I525">
        <v>4.5363311114024238E-48</v>
      </c>
      <c r="J525">
        <v>102.27480281826581</v>
      </c>
    </row>
    <row r="526" spans="2:10" x14ac:dyDescent="0.25">
      <c r="B526" t="s">
        <v>531</v>
      </c>
      <c r="C526" t="e">
        <v>#N/A</v>
      </c>
      <c r="D526" t="s">
        <v>3223</v>
      </c>
      <c r="E526">
        <v>-1.8690639921366043</v>
      </c>
      <c r="F526">
        <v>-0.65787807761088357</v>
      </c>
      <c r="G526">
        <v>-16.539069178928855</v>
      </c>
      <c r="H526">
        <v>1.0067195858981785E-49</v>
      </c>
      <c r="I526">
        <v>4.5603302980768028E-48</v>
      </c>
      <c r="J526">
        <v>102.28453331493205</v>
      </c>
    </row>
    <row r="527" spans="2:10" x14ac:dyDescent="0.25">
      <c r="B527" t="s">
        <v>534</v>
      </c>
      <c r="C527">
        <v>3777</v>
      </c>
      <c r="D527" t="s">
        <v>3226</v>
      </c>
      <c r="E527">
        <v>-3.7403956654229833</v>
      </c>
      <c r="F527">
        <v>-1.2958897415377864</v>
      </c>
      <c r="G527">
        <v>-16.533546338316725</v>
      </c>
      <c r="H527">
        <v>1.0691540346753834E-49</v>
      </c>
      <c r="I527">
        <v>4.8343936052546049E-48</v>
      </c>
      <c r="J527">
        <v>102.19120667766363</v>
      </c>
    </row>
    <row r="528" spans="2:10" x14ac:dyDescent="0.25">
      <c r="B528" t="s">
        <v>535</v>
      </c>
      <c r="C528">
        <v>407004</v>
      </c>
      <c r="D528" t="s">
        <v>3227</v>
      </c>
      <c r="E528">
        <v>-1.8443370022920891</v>
      </c>
      <c r="F528">
        <v>3.4720715313788251</v>
      </c>
      <c r="G528">
        <v>-16.531585604883347</v>
      </c>
      <c r="H528">
        <v>1.0922373004231381E-49</v>
      </c>
      <c r="I528">
        <v>4.9298544579567816E-48</v>
      </c>
      <c r="J528">
        <v>101.96870082168402</v>
      </c>
    </row>
    <row r="529" spans="2:10" x14ac:dyDescent="0.25">
      <c r="B529" t="s">
        <v>536</v>
      </c>
      <c r="C529">
        <v>5873</v>
      </c>
      <c r="D529" t="s">
        <v>3228</v>
      </c>
      <c r="E529">
        <v>-1.6744060270955714</v>
      </c>
      <c r="F529">
        <v>4.7127207410735794</v>
      </c>
      <c r="G529">
        <v>-16.52812997426177</v>
      </c>
      <c r="H529">
        <v>1.1341373275493395E-49</v>
      </c>
      <c r="I529">
        <v>5.1097484460128353E-48</v>
      </c>
      <c r="J529">
        <v>101.89185480429468</v>
      </c>
    </row>
    <row r="530" spans="2:10" x14ac:dyDescent="0.25">
      <c r="B530" t="s">
        <v>537</v>
      </c>
      <c r="C530">
        <v>7098</v>
      </c>
      <c r="D530" t="s">
        <v>3229</v>
      </c>
      <c r="E530">
        <v>-2.2315404591010997</v>
      </c>
      <c r="F530">
        <v>3.2106680059591386</v>
      </c>
      <c r="G530">
        <v>-16.520875366349699</v>
      </c>
      <c r="H530">
        <v>1.2273937232543144E-49</v>
      </c>
      <c r="I530">
        <v>5.5100502782718362E-48</v>
      </c>
      <c r="J530">
        <v>101.85228602501822</v>
      </c>
    </row>
    <row r="531" spans="2:10" x14ac:dyDescent="0.25">
      <c r="B531" t="s">
        <v>538</v>
      </c>
      <c r="C531">
        <v>5239</v>
      </c>
      <c r="D531" t="s">
        <v>3230</v>
      </c>
      <c r="E531">
        <v>-3.5404154727540091</v>
      </c>
      <c r="F531">
        <v>2.920615297649535</v>
      </c>
      <c r="G531">
        <v>-16.500344598066356</v>
      </c>
      <c r="H531">
        <v>1.5349017092534788E-49</v>
      </c>
      <c r="I531">
        <v>6.8658707048091662E-48</v>
      </c>
      <c r="J531">
        <v>101.61301362658118</v>
      </c>
    </row>
    <row r="532" spans="2:10" x14ac:dyDescent="0.25">
      <c r="B532" t="s">
        <v>539</v>
      </c>
      <c r="C532">
        <v>4337</v>
      </c>
      <c r="D532" t="s">
        <v>3231</v>
      </c>
      <c r="E532">
        <v>-2.0590918291076963</v>
      </c>
      <c r="F532">
        <v>3.0418812893206262</v>
      </c>
      <c r="G532">
        <v>-16.487694722370165</v>
      </c>
      <c r="H532">
        <v>1.7615194590676941E-49</v>
      </c>
      <c r="I532">
        <v>7.8654989417835166E-48</v>
      </c>
      <c r="J532">
        <v>101.50572690127306</v>
      </c>
    </row>
    <row r="533" spans="2:10" x14ac:dyDescent="0.25">
      <c r="B533" t="s">
        <v>540</v>
      </c>
      <c r="C533">
        <v>1272</v>
      </c>
      <c r="D533" t="s">
        <v>3232</v>
      </c>
      <c r="E533">
        <v>-3.8573153768824668</v>
      </c>
      <c r="F533">
        <v>-0.88836955383311444</v>
      </c>
      <c r="G533">
        <v>-16.469244858676714</v>
      </c>
      <c r="H533">
        <v>2.1532303319837259E-49</v>
      </c>
      <c r="I533">
        <v>9.5974196882804031E-48</v>
      </c>
      <c r="J533">
        <v>101.46647409852741</v>
      </c>
    </row>
    <row r="534" spans="2:10" x14ac:dyDescent="0.25">
      <c r="B534" t="s">
        <v>541</v>
      </c>
      <c r="C534">
        <v>93649</v>
      </c>
      <c r="D534" t="s">
        <v>3233</v>
      </c>
      <c r="E534">
        <v>-3.0022509031997888</v>
      </c>
      <c r="F534">
        <v>1.5238928336603059</v>
      </c>
      <c r="G534">
        <v>-16.45427025421063</v>
      </c>
      <c r="H534">
        <v>2.5342272323147308E-49</v>
      </c>
      <c r="I534">
        <v>1.1275507463350505E-47</v>
      </c>
      <c r="J534">
        <v>101.18794619532336</v>
      </c>
    </row>
    <row r="535" spans="2:10" x14ac:dyDescent="0.25">
      <c r="B535" t="s">
        <v>542</v>
      </c>
      <c r="C535">
        <v>57687</v>
      </c>
      <c r="D535" t="s">
        <v>3234</v>
      </c>
      <c r="E535">
        <v>-2.3868318174742891</v>
      </c>
      <c r="F535">
        <v>0.91159837746519834</v>
      </c>
      <c r="G535">
        <v>-16.443491866332327</v>
      </c>
      <c r="H535">
        <v>2.8494505277301379E-49</v>
      </c>
      <c r="I535">
        <v>1.2655508072094511E-47</v>
      </c>
      <c r="J535">
        <v>101.15108491729313</v>
      </c>
    </row>
    <row r="536" spans="2:10" x14ac:dyDescent="0.25">
      <c r="B536" t="s">
        <v>543</v>
      </c>
      <c r="C536">
        <v>2767</v>
      </c>
      <c r="D536" t="s">
        <v>3235</v>
      </c>
      <c r="E536">
        <v>-1.799057759234679</v>
      </c>
      <c r="F536">
        <v>7.0655180603122707</v>
      </c>
      <c r="G536">
        <v>-16.439310054104606</v>
      </c>
      <c r="H536">
        <v>2.9820341651737952E-49</v>
      </c>
      <c r="I536">
        <v>1.3220880195065736E-47</v>
      </c>
      <c r="J536">
        <v>100.89510241602042</v>
      </c>
    </row>
    <row r="537" spans="2:10" x14ac:dyDescent="0.25">
      <c r="B537" t="s">
        <v>544</v>
      </c>
      <c r="C537">
        <v>56776</v>
      </c>
      <c r="D537" t="s">
        <v>3236</v>
      </c>
      <c r="E537">
        <v>-4.223816819874088</v>
      </c>
      <c r="F537">
        <v>-2.2842153216601528</v>
      </c>
      <c r="G537">
        <v>-16.396660349315379</v>
      </c>
      <c r="H537">
        <v>4.7409546067867927E-49</v>
      </c>
      <c r="I537">
        <v>2.0944800343233876E-47</v>
      </c>
      <c r="J537">
        <v>100.73365307145299</v>
      </c>
    </row>
    <row r="538" spans="2:10" x14ac:dyDescent="0.25">
      <c r="B538" t="s">
        <v>547</v>
      </c>
      <c r="C538">
        <v>2169</v>
      </c>
      <c r="D538" t="s">
        <v>3239</v>
      </c>
      <c r="E538">
        <v>-4.1541427074272246</v>
      </c>
      <c r="F538">
        <v>1.8732606991935581</v>
      </c>
      <c r="G538">
        <v>-16.386098127827832</v>
      </c>
      <c r="H538">
        <v>5.3174784129052575E-49</v>
      </c>
      <c r="I538">
        <v>2.3450361148976359E-47</v>
      </c>
      <c r="J538">
        <v>100.40017890286799</v>
      </c>
    </row>
    <row r="539" spans="2:10" x14ac:dyDescent="0.25">
      <c r="B539" t="s">
        <v>545</v>
      </c>
      <c r="C539">
        <v>164832</v>
      </c>
      <c r="D539" t="s">
        <v>3237</v>
      </c>
      <c r="E539">
        <v>-4.2675770910026838</v>
      </c>
      <c r="F539">
        <v>-1.8795148125342616</v>
      </c>
      <c r="G539">
        <v>-16.385819778597188</v>
      </c>
      <c r="H539">
        <v>5.3335828460444585E-49</v>
      </c>
      <c r="I539">
        <v>2.3479971666433395E-47</v>
      </c>
      <c r="J539">
        <v>100.59862544040394</v>
      </c>
    </row>
    <row r="540" spans="2:10" x14ac:dyDescent="0.25">
      <c r="B540" t="s">
        <v>546</v>
      </c>
      <c r="C540" t="e">
        <v>#N/A</v>
      </c>
      <c r="D540" t="s">
        <v>3238</v>
      </c>
      <c r="E540">
        <v>-3.2109178258191369</v>
      </c>
      <c r="F540">
        <v>-4.0915509821821869</v>
      </c>
      <c r="G540">
        <v>-16.36446038340322</v>
      </c>
      <c r="H540">
        <v>6.726299777130534E-49</v>
      </c>
      <c r="I540">
        <v>2.9507215074938423E-47</v>
      </c>
      <c r="J540">
        <v>100.41662079277033</v>
      </c>
    </row>
    <row r="541" spans="2:10" x14ac:dyDescent="0.25">
      <c r="B541" t="s">
        <v>548</v>
      </c>
      <c r="C541">
        <v>101929733</v>
      </c>
      <c r="D541" t="s">
        <v>3240</v>
      </c>
      <c r="E541">
        <v>-3.2493030466935489</v>
      </c>
      <c r="F541">
        <v>-4.0948556446800337</v>
      </c>
      <c r="G541">
        <v>-16.349135428887294</v>
      </c>
      <c r="H541">
        <v>7.9440512973890827E-49</v>
      </c>
      <c r="I541">
        <v>3.4727448022939516E-47</v>
      </c>
      <c r="J541">
        <v>100.25148613482527</v>
      </c>
    </row>
    <row r="542" spans="2:10" x14ac:dyDescent="0.25">
      <c r="B542" t="s">
        <v>551</v>
      </c>
      <c r="C542">
        <v>2878</v>
      </c>
      <c r="D542" t="s">
        <v>3243</v>
      </c>
      <c r="E542">
        <v>-2.7653677834955968</v>
      </c>
      <c r="F542">
        <v>4.5433550563292977</v>
      </c>
      <c r="G542">
        <v>-16.346419258459537</v>
      </c>
      <c r="H542">
        <v>8.18178548288521E-49</v>
      </c>
      <c r="I542">
        <v>3.5704283769554046E-47</v>
      </c>
      <c r="J542">
        <v>99.913297579981204</v>
      </c>
    </row>
    <row r="543" spans="2:10" x14ac:dyDescent="0.25">
      <c r="B543" t="s">
        <v>550</v>
      </c>
      <c r="C543">
        <v>23336</v>
      </c>
      <c r="D543" t="s">
        <v>3242</v>
      </c>
      <c r="E543">
        <v>-3.9107973576693169</v>
      </c>
      <c r="F543">
        <v>3.4268015639993368</v>
      </c>
      <c r="G543">
        <v>-16.345388311600196</v>
      </c>
      <c r="H543">
        <v>8.2738675302522764E-49</v>
      </c>
      <c r="I543">
        <v>3.6043215608703517E-47</v>
      </c>
      <c r="J543">
        <v>99.915868089558344</v>
      </c>
    </row>
    <row r="544" spans="2:10" x14ac:dyDescent="0.25">
      <c r="B544" t="s">
        <v>549</v>
      </c>
      <c r="C544">
        <v>29951</v>
      </c>
      <c r="D544" t="s">
        <v>3241</v>
      </c>
      <c r="E544">
        <v>-4.0415597073905989</v>
      </c>
      <c r="F544">
        <v>-1.2478108814301441</v>
      </c>
      <c r="G544">
        <v>-16.336556342446109</v>
      </c>
      <c r="H544">
        <v>9.1063336369728195E-49</v>
      </c>
      <c r="I544">
        <v>3.9600673494348756E-47</v>
      </c>
      <c r="J544">
        <v>100.04186665976577</v>
      </c>
    </row>
    <row r="545" spans="2:10" x14ac:dyDescent="0.25">
      <c r="B545" t="s">
        <v>552</v>
      </c>
      <c r="C545">
        <v>26504</v>
      </c>
      <c r="D545" t="s">
        <v>3244</v>
      </c>
      <c r="E545">
        <v>-1.6573328594521595</v>
      </c>
      <c r="F545">
        <v>6.3838582164342803</v>
      </c>
      <c r="G545">
        <v>-16.332959101481606</v>
      </c>
      <c r="H545">
        <v>9.4688961964127006E-49</v>
      </c>
      <c r="I545">
        <v>4.1034618612010327E-47</v>
      </c>
      <c r="J545">
        <v>99.749846660762856</v>
      </c>
    </row>
    <row r="546" spans="2:10" x14ac:dyDescent="0.25">
      <c r="B546" t="s">
        <v>553</v>
      </c>
      <c r="C546">
        <v>1393</v>
      </c>
      <c r="D546" t="s">
        <v>3245</v>
      </c>
      <c r="E546">
        <v>-2.9052429944108122</v>
      </c>
      <c r="F546">
        <v>-3.1215588327108978</v>
      </c>
      <c r="G546">
        <v>-16.301295536514822</v>
      </c>
      <c r="H546">
        <v>1.335045986111104E-48</v>
      </c>
      <c r="I546">
        <v>5.7556594625358886E-47</v>
      </c>
      <c r="J546">
        <v>99.738034377285302</v>
      </c>
    </row>
    <row r="547" spans="2:10" x14ac:dyDescent="0.25">
      <c r="B547" t="s">
        <v>556</v>
      </c>
      <c r="C547">
        <v>6609</v>
      </c>
      <c r="D547" t="s">
        <v>3248</v>
      </c>
      <c r="E547">
        <v>-1.9559947199977996</v>
      </c>
      <c r="F547">
        <v>4.8091475282983911</v>
      </c>
      <c r="G547">
        <v>-16.298615168809654</v>
      </c>
      <c r="H547">
        <v>1.3744271799510086E-48</v>
      </c>
      <c r="I547">
        <v>5.9152412452108383E-47</v>
      </c>
      <c r="J547">
        <v>99.399438085395062</v>
      </c>
    </row>
    <row r="548" spans="2:10" x14ac:dyDescent="0.25">
      <c r="B548" t="s">
        <v>554</v>
      </c>
      <c r="C548">
        <v>2824</v>
      </c>
      <c r="D548" t="s">
        <v>3246</v>
      </c>
      <c r="E548">
        <v>-2.3801744143584327</v>
      </c>
      <c r="F548">
        <v>1.4803623990338259</v>
      </c>
      <c r="G548">
        <v>-16.297223749216197</v>
      </c>
      <c r="H548">
        <v>1.3953256182781939E-48</v>
      </c>
      <c r="I548">
        <v>5.9948654785302812E-47</v>
      </c>
      <c r="J548">
        <v>99.524097340068366</v>
      </c>
    </row>
    <row r="549" spans="2:10" x14ac:dyDescent="0.25">
      <c r="B549" t="s">
        <v>555</v>
      </c>
      <c r="C549">
        <v>80323</v>
      </c>
      <c r="D549" t="s">
        <v>3247</v>
      </c>
      <c r="E549">
        <v>-2.3480549063722589</v>
      </c>
      <c r="F549">
        <v>3.501629736125135</v>
      </c>
      <c r="G549">
        <v>-16.296847600049457</v>
      </c>
      <c r="H549">
        <v>1.4010294573689357E-48</v>
      </c>
      <c r="I549">
        <v>6.0090465834494403E-47</v>
      </c>
      <c r="J549">
        <v>99.410896516163831</v>
      </c>
    </row>
    <row r="550" spans="2:10" x14ac:dyDescent="0.25">
      <c r="B550" t="s">
        <v>558</v>
      </c>
      <c r="C550">
        <v>5152</v>
      </c>
      <c r="D550" t="s">
        <v>3250</v>
      </c>
      <c r="E550">
        <v>-2.8930365037342312</v>
      </c>
      <c r="F550">
        <v>4.2191008682729558</v>
      </c>
      <c r="G550">
        <v>-16.29361251031375</v>
      </c>
      <c r="H550">
        <v>1.4510564620329987E-48</v>
      </c>
      <c r="I550">
        <v>6.2129566495094404E-47</v>
      </c>
      <c r="J550">
        <v>99.347534668012429</v>
      </c>
    </row>
    <row r="551" spans="2:10" x14ac:dyDescent="0.25">
      <c r="B551" t="s">
        <v>557</v>
      </c>
      <c r="C551">
        <v>401024</v>
      </c>
      <c r="D551" t="s">
        <v>3249</v>
      </c>
      <c r="E551">
        <v>-3.2647347972059357</v>
      </c>
      <c r="F551">
        <v>1.1565778288262456</v>
      </c>
      <c r="G551">
        <v>-16.285337513332934</v>
      </c>
      <c r="H551">
        <v>1.5872837647763596E-48</v>
      </c>
      <c r="I551">
        <v>6.7846206048261325E-47</v>
      </c>
      <c r="J551">
        <v>99.372038205799157</v>
      </c>
    </row>
    <row r="552" spans="2:10" x14ac:dyDescent="0.25">
      <c r="B552" t="s">
        <v>559</v>
      </c>
      <c r="C552">
        <v>3782</v>
      </c>
      <c r="D552" t="s">
        <v>3251</v>
      </c>
      <c r="E552">
        <v>-2.1447804982857308</v>
      </c>
      <c r="F552">
        <v>1.6478965406143835</v>
      </c>
      <c r="G552">
        <v>-16.272349801450154</v>
      </c>
      <c r="H552">
        <v>1.827284369568939E-48</v>
      </c>
      <c r="I552">
        <v>7.7838578638963073E-47</v>
      </c>
      <c r="J552">
        <v>99.258554409278489</v>
      </c>
    </row>
    <row r="553" spans="2:10" x14ac:dyDescent="0.25">
      <c r="B553" t="s">
        <v>560</v>
      </c>
      <c r="C553">
        <v>338094</v>
      </c>
      <c r="D553" t="s">
        <v>3252</v>
      </c>
      <c r="E553">
        <v>-2.033053720766882</v>
      </c>
      <c r="F553">
        <v>0.37268788130919794</v>
      </c>
      <c r="G553">
        <v>-16.254516368189769</v>
      </c>
      <c r="H553">
        <v>2.216909326537129E-48</v>
      </c>
      <c r="I553">
        <v>9.4275200187178418E-47</v>
      </c>
      <c r="J553">
        <v>99.164108480103494</v>
      </c>
    </row>
    <row r="554" spans="2:10" x14ac:dyDescent="0.25">
      <c r="B554" t="s">
        <v>563</v>
      </c>
      <c r="C554">
        <v>79861</v>
      </c>
      <c r="D554" t="s">
        <v>3255</v>
      </c>
      <c r="E554">
        <v>-3.185442134036327</v>
      </c>
      <c r="F554">
        <v>2.2678558640211186</v>
      </c>
      <c r="G554">
        <v>-16.251405503592949</v>
      </c>
      <c r="H554">
        <v>2.2929137288944507E-48</v>
      </c>
      <c r="I554">
        <v>9.7341778932098032E-47</v>
      </c>
      <c r="J554">
        <v>98.951737622084011</v>
      </c>
    </row>
    <row r="555" spans="2:10" x14ac:dyDescent="0.25">
      <c r="B555" t="s">
        <v>561</v>
      </c>
      <c r="C555">
        <v>375704</v>
      </c>
      <c r="D555" t="s">
        <v>3253</v>
      </c>
      <c r="E555">
        <v>-3.2575786185866411</v>
      </c>
      <c r="F555">
        <v>-1.4592362347818282</v>
      </c>
      <c r="G555">
        <v>-16.250046536684874</v>
      </c>
      <c r="H555">
        <v>2.3269269778854101E-48</v>
      </c>
      <c r="I555">
        <v>9.8618320478007938E-47</v>
      </c>
      <c r="J555">
        <v>99.152474530238294</v>
      </c>
    </row>
    <row r="556" spans="2:10" x14ac:dyDescent="0.25">
      <c r="B556" t="s">
        <v>564</v>
      </c>
      <c r="C556">
        <v>162514</v>
      </c>
      <c r="D556" t="s">
        <v>3256</v>
      </c>
      <c r="E556">
        <v>-3.1383942933242879</v>
      </c>
      <c r="F556">
        <v>3.7458890211618481E-2</v>
      </c>
      <c r="G556">
        <v>-16.237681738639175</v>
      </c>
      <c r="H556">
        <v>2.6604876503125426E-48</v>
      </c>
      <c r="I556">
        <v>1.1256428713378194E-46</v>
      </c>
      <c r="J556">
        <v>98.944806866329486</v>
      </c>
    </row>
    <row r="557" spans="2:10" x14ac:dyDescent="0.25">
      <c r="B557" t="s">
        <v>562</v>
      </c>
      <c r="C557">
        <v>9542</v>
      </c>
      <c r="D557" t="s">
        <v>3254</v>
      </c>
      <c r="E557">
        <v>-3.0872084141106244</v>
      </c>
      <c r="F557">
        <v>-2.7218354267236147</v>
      </c>
      <c r="G557">
        <v>-16.230609139314858</v>
      </c>
      <c r="H557">
        <v>2.8723187339109246E-48</v>
      </c>
      <c r="I557">
        <v>1.2132150327946397E-46</v>
      </c>
      <c r="J557">
        <v>98.974177537030556</v>
      </c>
    </row>
    <row r="558" spans="2:10" x14ac:dyDescent="0.25">
      <c r="B558" t="s">
        <v>567</v>
      </c>
      <c r="C558">
        <v>2350</v>
      </c>
      <c r="D558" t="s">
        <v>3259</v>
      </c>
      <c r="E558">
        <v>-2.9112304553000583</v>
      </c>
      <c r="F558">
        <v>2.0926932494196477</v>
      </c>
      <c r="G558">
        <v>-16.211775303020314</v>
      </c>
      <c r="H558">
        <v>3.5221608879568054E-48</v>
      </c>
      <c r="I558">
        <v>1.4826874242989887E-46</v>
      </c>
      <c r="J558">
        <v>98.541928065077016</v>
      </c>
    </row>
    <row r="559" spans="2:10" x14ac:dyDescent="0.25">
      <c r="B559" t="s">
        <v>565</v>
      </c>
      <c r="C559">
        <v>83888</v>
      </c>
      <c r="D559" t="s">
        <v>3257</v>
      </c>
      <c r="E559">
        <v>-3.1316004446055565</v>
      </c>
      <c r="F559">
        <v>-2.6766264367787689</v>
      </c>
      <c r="G559">
        <v>-16.206396942922659</v>
      </c>
      <c r="H559">
        <v>3.7333423062596392E-48</v>
      </c>
      <c r="I559">
        <v>1.5689449473617191E-46</v>
      </c>
      <c r="J559">
        <v>98.712719627658288</v>
      </c>
    </row>
    <row r="560" spans="2:10" x14ac:dyDescent="0.25">
      <c r="B560" t="s">
        <v>569</v>
      </c>
      <c r="C560">
        <v>80117</v>
      </c>
      <c r="D560" t="s">
        <v>3261</v>
      </c>
      <c r="E560">
        <v>-2.4357790804290964</v>
      </c>
      <c r="F560">
        <v>2.9025501985016691</v>
      </c>
      <c r="G560">
        <v>-16.201959036959707</v>
      </c>
      <c r="H560">
        <v>3.9170800625989043E-48</v>
      </c>
      <c r="I560">
        <v>1.6433991101557987E-46</v>
      </c>
      <c r="J560">
        <v>98.408340638824981</v>
      </c>
    </row>
    <row r="561" spans="2:10" x14ac:dyDescent="0.25">
      <c r="B561" t="s">
        <v>566</v>
      </c>
      <c r="C561" t="e">
        <v>#N/A</v>
      </c>
      <c r="D561" t="s">
        <v>3258</v>
      </c>
      <c r="E561">
        <v>-4.1119216321460206</v>
      </c>
      <c r="F561">
        <v>-3.7762960409117485</v>
      </c>
      <c r="G561">
        <v>-16.192596059742353</v>
      </c>
      <c r="H561">
        <v>4.334869594514574E-48</v>
      </c>
      <c r="I561">
        <v>1.8125988998467713E-46</v>
      </c>
      <c r="J561">
        <v>98.567524937151447</v>
      </c>
    </row>
    <row r="562" spans="2:10" x14ac:dyDescent="0.25">
      <c r="B562" t="s">
        <v>571</v>
      </c>
      <c r="C562">
        <v>25802</v>
      </c>
      <c r="D562" t="s">
        <v>3263</v>
      </c>
      <c r="E562">
        <v>-3.4690998279839635</v>
      </c>
      <c r="F562">
        <v>3.876433209083324</v>
      </c>
      <c r="G562">
        <v>-16.1901502820789</v>
      </c>
      <c r="H562">
        <v>4.4511457743405618E-48</v>
      </c>
      <c r="I562">
        <v>1.8581118545473413E-46</v>
      </c>
      <c r="J562">
        <v>98.232029509969777</v>
      </c>
    </row>
    <row r="563" spans="2:10" x14ac:dyDescent="0.25">
      <c r="B563" t="s">
        <v>568</v>
      </c>
      <c r="C563">
        <v>5803</v>
      </c>
      <c r="D563" t="s">
        <v>3260</v>
      </c>
      <c r="E563">
        <v>-3.9883251403421203</v>
      </c>
      <c r="F563">
        <v>-2.3769924178303468</v>
      </c>
      <c r="G563">
        <v>-16.182453669665396</v>
      </c>
      <c r="H563">
        <v>4.8377585203832284E-48</v>
      </c>
      <c r="I563">
        <v>2.0161358633697103E-46</v>
      </c>
      <c r="J563">
        <v>98.43355087656434</v>
      </c>
    </row>
    <row r="564" spans="2:10" x14ac:dyDescent="0.25">
      <c r="B564" t="s">
        <v>574</v>
      </c>
      <c r="C564">
        <v>63928</v>
      </c>
      <c r="D564" t="s">
        <v>3266</v>
      </c>
      <c r="E564">
        <v>-5.5706025909494183</v>
      </c>
      <c r="F564">
        <v>3.3315324975139058</v>
      </c>
      <c r="G564">
        <v>-16.1813821706609</v>
      </c>
      <c r="H564">
        <v>4.8941756380307054E-48</v>
      </c>
      <c r="I564">
        <v>2.0362539405816604E-46</v>
      </c>
      <c r="J564">
        <v>98.137211352955887</v>
      </c>
    </row>
    <row r="565" spans="2:10" x14ac:dyDescent="0.25">
      <c r="B565" t="s">
        <v>570</v>
      </c>
      <c r="C565">
        <v>9118</v>
      </c>
      <c r="D565" t="s">
        <v>3262</v>
      </c>
      <c r="E565">
        <v>-3.7655542966303996</v>
      </c>
      <c r="F565">
        <v>-2.1692863192856806</v>
      </c>
      <c r="G565">
        <v>-16.173888179835384</v>
      </c>
      <c r="H565">
        <v>5.3075429297091246E-48</v>
      </c>
      <c r="I565">
        <v>2.2045699494580839E-46</v>
      </c>
      <c r="J565">
        <v>98.341483906990774</v>
      </c>
    </row>
    <row r="566" spans="2:10" x14ac:dyDescent="0.25">
      <c r="B566" t="s">
        <v>572</v>
      </c>
      <c r="C566">
        <v>80274</v>
      </c>
      <c r="D566" t="s">
        <v>3264</v>
      </c>
      <c r="E566">
        <v>-2.6037739972209337</v>
      </c>
      <c r="F566">
        <v>1.3164682449948943</v>
      </c>
      <c r="G566">
        <v>-16.173702019196668</v>
      </c>
      <c r="H566">
        <v>5.3182433965897671E-48</v>
      </c>
      <c r="I566">
        <v>2.2053511796306324E-46</v>
      </c>
      <c r="J566">
        <v>98.196145598582206</v>
      </c>
    </row>
    <row r="567" spans="2:10" x14ac:dyDescent="0.25">
      <c r="B567" t="s">
        <v>576</v>
      </c>
      <c r="C567">
        <v>6414</v>
      </c>
      <c r="D567" t="s">
        <v>3268</v>
      </c>
      <c r="E567">
        <v>-3.6749832841840497</v>
      </c>
      <c r="F567">
        <v>5.7242037386311271</v>
      </c>
      <c r="G567">
        <v>-16.17348092699336</v>
      </c>
      <c r="H567">
        <v>5.3309796972380947E-48</v>
      </c>
      <c r="I567">
        <v>2.206972637904612E-46</v>
      </c>
      <c r="J567">
        <v>98.023359098643837</v>
      </c>
    </row>
    <row r="568" spans="2:10" x14ac:dyDescent="0.25">
      <c r="B568" t="s">
        <v>573</v>
      </c>
      <c r="C568">
        <v>534</v>
      </c>
      <c r="D568" t="s">
        <v>3265</v>
      </c>
      <c r="E568">
        <v>-2.3053252954442898</v>
      </c>
      <c r="F568">
        <v>-1.7204903022030229</v>
      </c>
      <c r="G568">
        <v>-16.153767736576249</v>
      </c>
      <c r="H568">
        <v>6.5980013578774878E-48</v>
      </c>
      <c r="I568">
        <v>2.7224921444509339E-46</v>
      </c>
      <c r="J568">
        <v>98.142526675360571</v>
      </c>
    </row>
    <row r="569" spans="2:10" x14ac:dyDescent="0.25">
      <c r="B569" t="s">
        <v>575</v>
      </c>
      <c r="C569">
        <v>283420</v>
      </c>
      <c r="D569" t="s">
        <v>3267</v>
      </c>
      <c r="E569">
        <v>-3.0900175022620062</v>
      </c>
      <c r="F569">
        <v>-2.7105095037928231</v>
      </c>
      <c r="G569">
        <v>-16.15092172359784</v>
      </c>
      <c r="H569">
        <v>6.8042284676768323E-48</v>
      </c>
      <c r="I569">
        <v>2.8029610022118479E-46</v>
      </c>
      <c r="J569">
        <v>98.117489443514316</v>
      </c>
    </row>
    <row r="570" spans="2:10" x14ac:dyDescent="0.25">
      <c r="B570" t="s">
        <v>577</v>
      </c>
      <c r="C570">
        <v>3857</v>
      </c>
      <c r="D570" t="s">
        <v>3269</v>
      </c>
      <c r="E570">
        <v>-3.179543655989717</v>
      </c>
      <c r="F570">
        <v>-4.4537726580722383</v>
      </c>
      <c r="G570">
        <v>-16.140254687778274</v>
      </c>
      <c r="H570">
        <v>7.6360800950342205E-48</v>
      </c>
      <c r="I570">
        <v>3.1404635325054386E-46</v>
      </c>
      <c r="J570">
        <v>98.003635032220259</v>
      </c>
    </row>
    <row r="571" spans="2:10" x14ac:dyDescent="0.25">
      <c r="B571" t="s">
        <v>582</v>
      </c>
      <c r="C571">
        <v>102464833</v>
      </c>
      <c r="D571" t="s">
        <v>3274</v>
      </c>
      <c r="E571">
        <v>-1.6385449017829128</v>
      </c>
      <c r="F571">
        <v>4.5425957565908996</v>
      </c>
      <c r="G571">
        <v>-16.133338813352385</v>
      </c>
      <c r="H571">
        <v>8.2288872102006811E-48</v>
      </c>
      <c r="I571">
        <v>3.3787081230060432E-46</v>
      </c>
      <c r="J571">
        <v>97.627038795561361</v>
      </c>
    </row>
    <row r="572" spans="2:10" x14ac:dyDescent="0.25">
      <c r="B572" t="s">
        <v>578</v>
      </c>
      <c r="C572">
        <v>152404</v>
      </c>
      <c r="D572" t="s">
        <v>3270</v>
      </c>
      <c r="E572">
        <v>-3.4225700262659227</v>
      </c>
      <c r="F572">
        <v>-3.4192901937875368</v>
      </c>
      <c r="G572">
        <v>-16.131998609804718</v>
      </c>
      <c r="H572">
        <v>8.3489710541321084E-48</v>
      </c>
      <c r="I572">
        <v>3.4223937903044814E-46</v>
      </c>
      <c r="J572">
        <v>97.917718949475798</v>
      </c>
    </row>
    <row r="573" spans="2:10" x14ac:dyDescent="0.25">
      <c r="B573" t="s">
        <v>579</v>
      </c>
      <c r="C573" t="e">
        <v>#N/A</v>
      </c>
      <c r="D573" t="s">
        <v>3271</v>
      </c>
      <c r="E573">
        <v>-1.8037119665492771</v>
      </c>
      <c r="F573">
        <v>-6.5474237608213401E-2</v>
      </c>
      <c r="G573">
        <v>-16.12470037211455</v>
      </c>
      <c r="H573">
        <v>9.0342674330447222E-48</v>
      </c>
      <c r="I573">
        <v>3.6972480714121647E-46</v>
      </c>
      <c r="J573">
        <v>97.796318513198131</v>
      </c>
    </row>
    <row r="574" spans="2:10" x14ac:dyDescent="0.25">
      <c r="B574" t="s">
        <v>585</v>
      </c>
      <c r="C574">
        <v>4501</v>
      </c>
      <c r="D574" t="s">
        <v>3277</v>
      </c>
      <c r="E574">
        <v>-2.5079011107986333</v>
      </c>
      <c r="F574">
        <v>4.0667839707187587</v>
      </c>
      <c r="G574">
        <v>-16.122986042572602</v>
      </c>
      <c r="H574">
        <v>9.2032188967479648E-48</v>
      </c>
      <c r="I574">
        <v>3.7602367404114844E-46</v>
      </c>
      <c r="J574">
        <v>97.514194550175205</v>
      </c>
    </row>
    <row r="575" spans="2:10" x14ac:dyDescent="0.25">
      <c r="B575" t="s">
        <v>581</v>
      </c>
      <c r="C575">
        <v>55885</v>
      </c>
      <c r="D575" t="s">
        <v>3273</v>
      </c>
      <c r="E575">
        <v>-3.4672456646783405</v>
      </c>
      <c r="F575">
        <v>0.41321801614164405</v>
      </c>
      <c r="G575">
        <v>-16.121183581907253</v>
      </c>
      <c r="H575">
        <v>9.3842578610290993E-48</v>
      </c>
      <c r="I575">
        <v>3.8279505353186398E-46</v>
      </c>
      <c r="J575">
        <v>97.63947406024127</v>
      </c>
    </row>
    <row r="576" spans="2:10" x14ac:dyDescent="0.25">
      <c r="B576" t="s">
        <v>580</v>
      </c>
      <c r="C576">
        <v>6340</v>
      </c>
      <c r="D576" t="s">
        <v>3272</v>
      </c>
      <c r="E576">
        <v>-4.5596720322087059</v>
      </c>
      <c r="F576">
        <v>-2.4902252390562842</v>
      </c>
      <c r="G576">
        <v>-16.115492814726025</v>
      </c>
      <c r="H576">
        <v>9.9794948635442837E-48</v>
      </c>
      <c r="I576">
        <v>4.0521664819978287E-46</v>
      </c>
      <c r="J576">
        <v>97.70253131027917</v>
      </c>
    </row>
    <row r="577" spans="2:10" x14ac:dyDescent="0.25">
      <c r="B577" t="s">
        <v>584</v>
      </c>
      <c r="C577">
        <v>56920</v>
      </c>
      <c r="D577" t="s">
        <v>3276</v>
      </c>
      <c r="E577">
        <v>-2.2584534088138599</v>
      </c>
      <c r="F577">
        <v>2.2023776250084492</v>
      </c>
      <c r="G577">
        <v>-16.115464565688949</v>
      </c>
      <c r="H577">
        <v>9.9825417033019905E-48</v>
      </c>
      <c r="I577">
        <v>4.0521664819978287E-46</v>
      </c>
      <c r="J577">
        <v>97.520646110235063</v>
      </c>
    </row>
    <row r="578" spans="2:10" x14ac:dyDescent="0.25">
      <c r="B578" t="s">
        <v>583</v>
      </c>
      <c r="C578" t="e">
        <v>#N/A</v>
      </c>
      <c r="D578" t="s">
        <v>3275</v>
      </c>
      <c r="E578">
        <v>-2.9337252726623992</v>
      </c>
      <c r="F578">
        <v>-3.4797160784234582</v>
      </c>
      <c r="G578">
        <v>-16.101062586781115</v>
      </c>
      <c r="H578">
        <v>1.1663272676451573E-47</v>
      </c>
      <c r="I578">
        <v>4.7267444615019701E-46</v>
      </c>
      <c r="J578">
        <v>97.587056429231268</v>
      </c>
    </row>
    <row r="579" spans="2:10" x14ac:dyDescent="0.25">
      <c r="B579" t="s">
        <v>586</v>
      </c>
      <c r="C579">
        <v>7111</v>
      </c>
      <c r="D579" t="s">
        <v>3278</v>
      </c>
      <c r="E579">
        <v>-2.9504349579379796</v>
      </c>
      <c r="F579">
        <v>0.14291320325951284</v>
      </c>
      <c r="G579">
        <v>-16.098633380313828</v>
      </c>
      <c r="H579">
        <v>1.1973391555374838E-47</v>
      </c>
      <c r="I579">
        <v>4.844573719128606E-46</v>
      </c>
      <c r="J579">
        <v>97.449937270511569</v>
      </c>
    </row>
    <row r="580" spans="2:10" x14ac:dyDescent="0.25">
      <c r="B580" t="s">
        <v>590</v>
      </c>
      <c r="C580" t="e">
        <v>#N/A</v>
      </c>
      <c r="D580" t="s">
        <v>3282</v>
      </c>
      <c r="E580">
        <v>-4.430533918074083</v>
      </c>
      <c r="F580">
        <v>0.67359232812196834</v>
      </c>
      <c r="G580">
        <v>-16.090885920245427</v>
      </c>
      <c r="H580">
        <v>1.301850263414081E-47</v>
      </c>
      <c r="I580">
        <v>5.2589282450192398E-46</v>
      </c>
      <c r="J580">
        <v>97.259786114015782</v>
      </c>
    </row>
    <row r="581" spans="2:10" x14ac:dyDescent="0.25">
      <c r="B581" t="s">
        <v>587</v>
      </c>
      <c r="C581" t="e">
        <v>#N/A</v>
      </c>
      <c r="D581" t="s">
        <v>3279</v>
      </c>
      <c r="E581">
        <v>-1.5055148139748031</v>
      </c>
      <c r="F581">
        <v>0.56002786847752151</v>
      </c>
      <c r="G581">
        <v>-16.090391220345172</v>
      </c>
      <c r="H581">
        <v>1.308824781803755E-47</v>
      </c>
      <c r="I581">
        <v>5.2785747853230476E-46</v>
      </c>
      <c r="J581">
        <v>97.410038311956413</v>
      </c>
    </row>
    <row r="582" spans="2:10" x14ac:dyDescent="0.25">
      <c r="B582" t="s">
        <v>589</v>
      </c>
      <c r="C582">
        <v>482</v>
      </c>
      <c r="D582" t="s">
        <v>3281</v>
      </c>
      <c r="E582">
        <v>-2.6843981649203092</v>
      </c>
      <c r="F582">
        <v>-0.63370539691654015</v>
      </c>
      <c r="G582">
        <v>-16.085827712563582</v>
      </c>
      <c r="H582">
        <v>1.3749481170666349E-47</v>
      </c>
      <c r="I582">
        <v>5.5363249061596137E-46</v>
      </c>
      <c r="J582">
        <v>97.370014609712911</v>
      </c>
    </row>
    <row r="583" spans="2:10" x14ac:dyDescent="0.25">
      <c r="B583" t="s">
        <v>588</v>
      </c>
      <c r="C583">
        <v>134829</v>
      </c>
      <c r="D583" t="s">
        <v>3280</v>
      </c>
      <c r="E583">
        <v>-3.3813171984362356</v>
      </c>
      <c r="F583">
        <v>-4.2824710478778609</v>
      </c>
      <c r="G583">
        <v>-16.081171456774001</v>
      </c>
      <c r="H583">
        <v>1.4458527775929895E-47</v>
      </c>
      <c r="I583">
        <v>5.812467637252846E-46</v>
      </c>
      <c r="J583">
        <v>97.372889139912431</v>
      </c>
    </row>
    <row r="584" spans="2:10" x14ac:dyDescent="0.25">
      <c r="B584" t="s">
        <v>591</v>
      </c>
      <c r="C584">
        <v>140767</v>
      </c>
      <c r="D584" t="s">
        <v>3283</v>
      </c>
      <c r="E584">
        <v>-3.355701537154804</v>
      </c>
      <c r="F584">
        <v>-4.2758385225163256</v>
      </c>
      <c r="G584">
        <v>-16.068276171604438</v>
      </c>
      <c r="H584">
        <v>1.6618500744961584E-47</v>
      </c>
      <c r="I584">
        <v>6.6700740148918838E-46</v>
      </c>
      <c r="J584">
        <v>97.234680232313707</v>
      </c>
    </row>
    <row r="585" spans="2:10" x14ac:dyDescent="0.25">
      <c r="B585" t="s">
        <v>592</v>
      </c>
      <c r="C585">
        <v>374569</v>
      </c>
      <c r="D585" t="s">
        <v>3284</v>
      </c>
      <c r="E585">
        <v>-3.4415869756628168</v>
      </c>
      <c r="F585">
        <v>-0.11753033473696974</v>
      </c>
      <c r="G585">
        <v>-16.038443907659811</v>
      </c>
      <c r="H585">
        <v>2.2930725826996336E-47</v>
      </c>
      <c r="I585">
        <v>9.1888269119237731E-46</v>
      </c>
      <c r="J585">
        <v>96.799974160903048</v>
      </c>
    </row>
    <row r="586" spans="2:10" x14ac:dyDescent="0.25">
      <c r="B586" t="s">
        <v>596</v>
      </c>
      <c r="C586">
        <v>6578</v>
      </c>
      <c r="D586" t="s">
        <v>3288</v>
      </c>
      <c r="E586">
        <v>-2.4171258340160442</v>
      </c>
      <c r="F586">
        <v>4.4655878171435992</v>
      </c>
      <c r="G586">
        <v>-16.028165622106584</v>
      </c>
      <c r="H586">
        <v>2.5619630233156463E-47</v>
      </c>
      <c r="I586">
        <v>1.0233528018851076E-45</v>
      </c>
      <c r="J586">
        <v>96.485555365230425</v>
      </c>
    </row>
    <row r="587" spans="2:10" x14ac:dyDescent="0.25">
      <c r="B587" t="s">
        <v>598</v>
      </c>
      <c r="C587">
        <v>115</v>
      </c>
      <c r="D587" t="s">
        <v>3290</v>
      </c>
      <c r="E587">
        <v>-1.5423717201971421</v>
      </c>
      <c r="F587">
        <v>4.6941560275460876</v>
      </c>
      <c r="G587">
        <v>-16.023949467656806</v>
      </c>
      <c r="H587">
        <v>2.6811622417225221E-47</v>
      </c>
      <c r="I587">
        <v>1.0692577648209197E-45</v>
      </c>
      <c r="J587">
        <v>96.447015705199433</v>
      </c>
    </row>
    <row r="588" spans="2:10" x14ac:dyDescent="0.25">
      <c r="B588" t="s">
        <v>593</v>
      </c>
      <c r="C588">
        <v>90187</v>
      </c>
      <c r="D588" t="s">
        <v>3285</v>
      </c>
      <c r="E588">
        <v>-2.7446851506705254</v>
      </c>
      <c r="F588">
        <v>-1.8830382574139883</v>
      </c>
      <c r="G588">
        <v>-16.023486269466268</v>
      </c>
      <c r="H588">
        <v>2.6945906832936735E-47</v>
      </c>
      <c r="I588">
        <v>1.0729019113974254E-45</v>
      </c>
      <c r="J588">
        <v>96.741451725510132</v>
      </c>
    </row>
    <row r="589" spans="2:10" x14ac:dyDescent="0.25">
      <c r="B589" t="s">
        <v>594</v>
      </c>
      <c r="C589" t="e">
        <v>#N/A</v>
      </c>
      <c r="D589" t="s">
        <v>3286</v>
      </c>
      <c r="E589">
        <v>-3.9717695329636316</v>
      </c>
      <c r="F589">
        <v>-2.4577481263319583</v>
      </c>
      <c r="G589">
        <v>-16.0156173519586</v>
      </c>
      <c r="H589">
        <v>2.9332503118525992E-47</v>
      </c>
      <c r="I589">
        <v>1.1660719244495111E-45</v>
      </c>
      <c r="J589">
        <v>96.645259002750549</v>
      </c>
    </row>
    <row r="590" spans="2:10" x14ac:dyDescent="0.25">
      <c r="B590" t="s">
        <v>600</v>
      </c>
      <c r="C590">
        <v>152007</v>
      </c>
      <c r="D590" t="s">
        <v>3292</v>
      </c>
      <c r="E590">
        <v>-2.0310017514568752</v>
      </c>
      <c r="F590">
        <v>4.2293751180033397</v>
      </c>
      <c r="G590">
        <v>-16.008565880914862</v>
      </c>
      <c r="H590">
        <v>3.1649843533835906E-47</v>
      </c>
      <c r="I590">
        <v>1.2542065571530379E-45</v>
      </c>
      <c r="J590">
        <v>96.286541073214096</v>
      </c>
    </row>
    <row r="591" spans="2:10" x14ac:dyDescent="0.25">
      <c r="B591" t="s">
        <v>595</v>
      </c>
      <c r="C591">
        <v>6561</v>
      </c>
      <c r="D591" t="s">
        <v>3287</v>
      </c>
      <c r="E591">
        <v>-3.6030148399913542</v>
      </c>
      <c r="F591">
        <v>-4.9022496028013647</v>
      </c>
      <c r="G591">
        <v>-16.001528759805332</v>
      </c>
      <c r="H591">
        <v>3.4144594596864002E-47</v>
      </c>
      <c r="I591">
        <v>1.3509265631243425E-45</v>
      </c>
      <c r="J591">
        <v>96.51740355660597</v>
      </c>
    </row>
    <row r="592" spans="2:10" x14ac:dyDescent="0.25">
      <c r="B592" t="s">
        <v>597</v>
      </c>
      <c r="C592">
        <v>441509</v>
      </c>
      <c r="D592" t="s">
        <v>3289</v>
      </c>
      <c r="E592">
        <v>-3.5377175679370159</v>
      </c>
      <c r="F592">
        <v>-2.278174428309971</v>
      </c>
      <c r="G592">
        <v>-15.998404580103758</v>
      </c>
      <c r="H592">
        <v>3.5314167048101142E-47</v>
      </c>
      <c r="I592">
        <v>1.3949932812602986E-45</v>
      </c>
      <c r="J592">
        <v>96.466875175832996</v>
      </c>
    </row>
    <row r="593" spans="2:10" x14ac:dyDescent="0.25">
      <c r="B593" t="s">
        <v>602</v>
      </c>
      <c r="C593">
        <v>11240</v>
      </c>
      <c r="D593" t="s">
        <v>3294</v>
      </c>
      <c r="E593">
        <v>-3.9723655881734867</v>
      </c>
      <c r="F593">
        <v>5.3812500215122459</v>
      </c>
      <c r="G593">
        <v>-15.996446419565835</v>
      </c>
      <c r="H593">
        <v>3.6067524427513488E-47</v>
      </c>
      <c r="I593">
        <v>1.4225054389747237E-45</v>
      </c>
      <c r="J593">
        <v>96.12004968655009</v>
      </c>
    </row>
    <row r="594" spans="2:10" x14ac:dyDescent="0.25">
      <c r="B594" t="s">
        <v>599</v>
      </c>
      <c r="C594">
        <v>126669</v>
      </c>
      <c r="D594" t="s">
        <v>3291</v>
      </c>
      <c r="E594">
        <v>-2.0532048042127684</v>
      </c>
      <c r="F594">
        <v>1.5241318120168905</v>
      </c>
      <c r="G594">
        <v>-15.995740056894235</v>
      </c>
      <c r="H594">
        <v>3.6343200114348723E-47</v>
      </c>
      <c r="I594">
        <v>1.4311208171012439E-45</v>
      </c>
      <c r="J594">
        <v>96.296544214669723</v>
      </c>
    </row>
    <row r="595" spans="2:10" x14ac:dyDescent="0.25">
      <c r="B595" t="s">
        <v>603</v>
      </c>
      <c r="C595">
        <v>32</v>
      </c>
      <c r="D595" t="s">
        <v>3295</v>
      </c>
      <c r="E595">
        <v>-1.9284772606447262</v>
      </c>
      <c r="F595">
        <v>4.2326462561043012</v>
      </c>
      <c r="G595">
        <v>-15.986703497270922</v>
      </c>
      <c r="H595">
        <v>4.0061151129886173E-47</v>
      </c>
      <c r="I595">
        <v>1.575045729564157E-45</v>
      </c>
      <c r="J595">
        <v>96.052720927673661</v>
      </c>
    </row>
    <row r="596" spans="2:10" x14ac:dyDescent="0.25">
      <c r="B596" t="s">
        <v>601</v>
      </c>
      <c r="C596">
        <v>200150</v>
      </c>
      <c r="D596" t="s">
        <v>3293</v>
      </c>
      <c r="E596">
        <v>-3.061705068056908</v>
      </c>
      <c r="F596">
        <v>-4.6909011405274796</v>
      </c>
      <c r="G596">
        <v>-15.979591136647556</v>
      </c>
      <c r="H596">
        <v>4.3252462858989802E-47</v>
      </c>
      <c r="I596">
        <v>1.6951846924593103E-45</v>
      </c>
      <c r="J596">
        <v>96.281181380153257</v>
      </c>
    </row>
    <row r="597" spans="2:10" x14ac:dyDescent="0.25">
      <c r="B597" t="s">
        <v>606</v>
      </c>
      <c r="C597">
        <v>201895</v>
      </c>
      <c r="D597" t="s">
        <v>3298</v>
      </c>
      <c r="E597">
        <v>-1.8823603353362186</v>
      </c>
      <c r="F597">
        <v>6.0664585787281293</v>
      </c>
      <c r="G597">
        <v>-15.962746013862571</v>
      </c>
      <c r="H597">
        <v>5.1859685060567005E-47</v>
      </c>
      <c r="I597">
        <v>2.0293449529569296E-45</v>
      </c>
      <c r="J597">
        <v>95.76142270117569</v>
      </c>
    </row>
    <row r="598" spans="2:10" x14ac:dyDescent="0.25">
      <c r="B598" t="s">
        <v>604</v>
      </c>
      <c r="C598">
        <v>135644</v>
      </c>
      <c r="D598" t="s">
        <v>3296</v>
      </c>
      <c r="E598">
        <v>-3.0236913248763013</v>
      </c>
      <c r="F598">
        <v>0.52406788721641717</v>
      </c>
      <c r="G598">
        <v>-15.960973540807579</v>
      </c>
      <c r="H598">
        <v>5.2859338478625433E-47</v>
      </c>
      <c r="I598">
        <v>2.0652308729031701E-45</v>
      </c>
      <c r="J598">
        <v>95.943303155340416</v>
      </c>
    </row>
    <row r="599" spans="2:10" x14ac:dyDescent="0.25">
      <c r="B599" t="s">
        <v>605</v>
      </c>
      <c r="C599">
        <v>3800</v>
      </c>
      <c r="D599" t="s">
        <v>3297</v>
      </c>
      <c r="E599">
        <v>-2.3514078990178344</v>
      </c>
      <c r="F599">
        <v>0.28937928278926689</v>
      </c>
      <c r="G599">
        <v>-15.954946331085271</v>
      </c>
      <c r="H599">
        <v>5.6404718601638955E-47</v>
      </c>
      <c r="I599">
        <v>2.200311994748802E-45</v>
      </c>
      <c r="J599">
        <v>95.929679519989037</v>
      </c>
    </row>
    <row r="600" spans="2:10" x14ac:dyDescent="0.25">
      <c r="B600" t="s">
        <v>611</v>
      </c>
      <c r="C600">
        <v>10917</v>
      </c>
      <c r="D600" t="s">
        <v>3303</v>
      </c>
      <c r="E600">
        <v>-3.5439949553524053</v>
      </c>
      <c r="F600">
        <v>3.1351173149037765</v>
      </c>
      <c r="G600">
        <v>-15.911697395460989</v>
      </c>
      <c r="H600">
        <v>8.9849790548458034E-47</v>
      </c>
      <c r="I600">
        <v>3.4995233842121386E-45</v>
      </c>
      <c r="J600">
        <v>95.256846551225848</v>
      </c>
    </row>
    <row r="601" spans="2:10" x14ac:dyDescent="0.25">
      <c r="B601" t="s">
        <v>607</v>
      </c>
      <c r="C601">
        <v>2208</v>
      </c>
      <c r="D601" t="s">
        <v>3299</v>
      </c>
      <c r="E601">
        <v>-4.042138949904218</v>
      </c>
      <c r="F601">
        <v>-2.2102982056019966</v>
      </c>
      <c r="G601">
        <v>-15.907326944193498</v>
      </c>
      <c r="H601">
        <v>9.4175921585736461E-47</v>
      </c>
      <c r="I601">
        <v>3.6623155820394093E-45</v>
      </c>
      <c r="J601">
        <v>95.477705311493239</v>
      </c>
    </row>
    <row r="602" spans="2:10" x14ac:dyDescent="0.25">
      <c r="B602" t="s">
        <v>609</v>
      </c>
      <c r="C602">
        <v>7857</v>
      </c>
      <c r="D602" t="s">
        <v>3301</v>
      </c>
      <c r="E602">
        <v>-2.9388911599915608</v>
      </c>
      <c r="F602">
        <v>1.1297736765150983</v>
      </c>
      <c r="G602">
        <v>-15.907027504519231</v>
      </c>
      <c r="H602">
        <v>9.4479822670040053E-47</v>
      </c>
      <c r="I602">
        <v>3.6684285184229061E-45</v>
      </c>
      <c r="J602">
        <v>95.320194133088137</v>
      </c>
    </row>
    <row r="603" spans="2:10" x14ac:dyDescent="0.25">
      <c r="B603" t="s">
        <v>612</v>
      </c>
      <c r="C603">
        <v>57088</v>
      </c>
      <c r="D603" t="s">
        <v>3304</v>
      </c>
      <c r="E603">
        <v>-1.7437328784264969</v>
      </c>
      <c r="F603">
        <v>3.888045872270272</v>
      </c>
      <c r="G603">
        <v>-15.906286955237608</v>
      </c>
      <c r="H603">
        <v>9.5235615499029292E-47</v>
      </c>
      <c r="I603">
        <v>3.692041186904229E-45</v>
      </c>
      <c r="J603">
        <v>95.204848843935565</v>
      </c>
    </row>
    <row r="604" spans="2:10" x14ac:dyDescent="0.25">
      <c r="B604" t="s">
        <v>613</v>
      </c>
      <c r="C604">
        <v>6446</v>
      </c>
      <c r="D604" t="s">
        <v>3305</v>
      </c>
      <c r="E604">
        <v>-2.388209418582143</v>
      </c>
      <c r="F604">
        <v>5.2892725280226918</v>
      </c>
      <c r="G604">
        <v>-15.900088280034865</v>
      </c>
      <c r="H604">
        <v>1.0180320488860562E-46</v>
      </c>
      <c r="I604">
        <v>3.9405404616711815E-45</v>
      </c>
      <c r="J604">
        <v>95.095587813194925</v>
      </c>
    </row>
    <row r="605" spans="2:10" x14ac:dyDescent="0.25">
      <c r="B605" t="s">
        <v>608</v>
      </c>
      <c r="C605">
        <v>492</v>
      </c>
      <c r="D605" t="s">
        <v>3300</v>
      </c>
      <c r="E605">
        <v>-3.1276833614698378</v>
      </c>
      <c r="F605">
        <v>-4.3470381238011591</v>
      </c>
      <c r="G605">
        <v>-15.893101759169326</v>
      </c>
      <c r="H605">
        <v>1.0974884377352478E-46</v>
      </c>
      <c r="I605">
        <v>4.2415298895780328E-45</v>
      </c>
      <c r="J605">
        <v>95.361172484025133</v>
      </c>
    </row>
    <row r="606" spans="2:10" x14ac:dyDescent="0.25">
      <c r="B606" t="s">
        <v>610</v>
      </c>
      <c r="C606">
        <v>158062</v>
      </c>
      <c r="D606" t="s">
        <v>3302</v>
      </c>
      <c r="E606">
        <v>-3.0699987975643737</v>
      </c>
      <c r="F606">
        <v>-4.0294958009490678</v>
      </c>
      <c r="G606">
        <v>-15.886578130142464</v>
      </c>
      <c r="H606">
        <v>1.1772578164640227E-46</v>
      </c>
      <c r="I606">
        <v>4.5427981019572354E-45</v>
      </c>
      <c r="J606">
        <v>95.292684494034944</v>
      </c>
    </row>
    <row r="607" spans="2:10" x14ac:dyDescent="0.25">
      <c r="B607" t="s">
        <v>614</v>
      </c>
      <c r="C607">
        <v>185</v>
      </c>
      <c r="D607" t="s">
        <v>3306</v>
      </c>
      <c r="E607">
        <v>-4.1259277234816158</v>
      </c>
      <c r="F607">
        <v>-2.0809570348598991</v>
      </c>
      <c r="G607">
        <v>-15.867222164253072</v>
      </c>
      <c r="H607">
        <v>1.4496309670237481E-46</v>
      </c>
      <c r="I607">
        <v>5.5852114530706969E-45</v>
      </c>
      <c r="J607">
        <v>95.037007226521652</v>
      </c>
    </row>
    <row r="608" spans="2:10" x14ac:dyDescent="0.25">
      <c r="B608" t="s">
        <v>615</v>
      </c>
      <c r="C608">
        <v>10391</v>
      </c>
      <c r="D608" t="s">
        <v>3307</v>
      </c>
      <c r="E608">
        <v>-2.7531018293584966</v>
      </c>
      <c r="F608">
        <v>-0.18549080316556099</v>
      </c>
      <c r="G608">
        <v>-15.855538277782932</v>
      </c>
      <c r="H608">
        <v>1.6436110714005992E-46</v>
      </c>
      <c r="I608">
        <v>6.3034501288914084E-45</v>
      </c>
      <c r="J608">
        <v>94.876675392060235</v>
      </c>
    </row>
    <row r="609" spans="2:10" x14ac:dyDescent="0.25">
      <c r="B609" t="s">
        <v>617</v>
      </c>
      <c r="C609">
        <v>284076</v>
      </c>
      <c r="D609" t="s">
        <v>3309</v>
      </c>
      <c r="E609">
        <v>-2.7221245245146619</v>
      </c>
      <c r="F609">
        <v>0.68229824650860793</v>
      </c>
      <c r="G609">
        <v>-15.836801301271839</v>
      </c>
      <c r="H609">
        <v>2.0101870147499783E-46</v>
      </c>
      <c r="I609">
        <v>7.6975078566344878E-45</v>
      </c>
      <c r="J609">
        <v>94.61993014531582</v>
      </c>
    </row>
    <row r="610" spans="2:10" x14ac:dyDescent="0.25">
      <c r="B610" t="s">
        <v>616</v>
      </c>
      <c r="C610">
        <v>100506755</v>
      </c>
      <c r="D610" t="s">
        <v>3308</v>
      </c>
      <c r="E610">
        <v>-2.2506647719728248</v>
      </c>
      <c r="F610">
        <v>-1.6602646368485321</v>
      </c>
      <c r="G610">
        <v>-15.832671374153504</v>
      </c>
      <c r="H610">
        <v>2.1013784805319365E-46</v>
      </c>
      <c r="I610">
        <v>8.0343989152448125E-45</v>
      </c>
      <c r="J610">
        <v>94.703602306504436</v>
      </c>
    </row>
    <row r="611" spans="2:10" x14ac:dyDescent="0.25">
      <c r="B611" t="s">
        <v>618</v>
      </c>
      <c r="C611">
        <v>6865</v>
      </c>
      <c r="D611" t="s">
        <v>3310</v>
      </c>
      <c r="E611">
        <v>-3.2198762490861683</v>
      </c>
      <c r="F611">
        <v>1.0539975035463185</v>
      </c>
      <c r="G611">
        <v>-15.83165326014945</v>
      </c>
      <c r="H611">
        <v>2.1244863142570351E-46</v>
      </c>
      <c r="I611">
        <v>8.110348135572086E-45</v>
      </c>
      <c r="J611">
        <v>94.503719222717351</v>
      </c>
    </row>
    <row r="612" spans="2:10" x14ac:dyDescent="0.25">
      <c r="B612" t="s">
        <v>620</v>
      </c>
      <c r="C612">
        <v>389337</v>
      </c>
      <c r="D612" t="s">
        <v>3312</v>
      </c>
      <c r="E612">
        <v>-1.7575009245914166</v>
      </c>
      <c r="F612">
        <v>3.5778283706646081</v>
      </c>
      <c r="G612">
        <v>-15.830270410013174</v>
      </c>
      <c r="H612">
        <v>2.1562791152209135E-46</v>
      </c>
      <c r="I612">
        <v>8.219170621356546E-45</v>
      </c>
      <c r="J612">
        <v>94.40399828822359</v>
      </c>
    </row>
    <row r="613" spans="2:10" x14ac:dyDescent="0.25">
      <c r="B613" t="s">
        <v>621</v>
      </c>
      <c r="C613">
        <v>25994</v>
      </c>
      <c r="D613" t="s">
        <v>3313</v>
      </c>
      <c r="E613">
        <v>-1.8077392619566908</v>
      </c>
      <c r="F613">
        <v>5.8589469101922287</v>
      </c>
      <c r="G613">
        <v>-15.822056350918801</v>
      </c>
      <c r="H613">
        <v>2.3551567654034211E-46</v>
      </c>
      <c r="I613">
        <v>8.9635760911586837E-45</v>
      </c>
      <c r="J613">
        <v>94.256346140662018</v>
      </c>
    </row>
    <row r="614" spans="2:10" x14ac:dyDescent="0.25">
      <c r="B614" t="s">
        <v>622</v>
      </c>
      <c r="C614">
        <v>57482</v>
      </c>
      <c r="D614" t="s">
        <v>3314</v>
      </c>
      <c r="E614">
        <v>-2.3421651454077317</v>
      </c>
      <c r="F614">
        <v>3.3568516979060981</v>
      </c>
      <c r="G614">
        <v>-15.815699158600834</v>
      </c>
      <c r="H614">
        <v>2.5215554603200751E-46</v>
      </c>
      <c r="I614">
        <v>9.5677533058123633E-45</v>
      </c>
      <c r="J614">
        <v>94.241785968607871</v>
      </c>
    </row>
    <row r="615" spans="2:10" x14ac:dyDescent="0.25">
      <c r="B615" t="s">
        <v>619</v>
      </c>
      <c r="C615">
        <v>345557</v>
      </c>
      <c r="D615" t="s">
        <v>3311</v>
      </c>
      <c r="E615">
        <v>-4.0149704304065006</v>
      </c>
      <c r="F615">
        <v>-3.1121078665443895</v>
      </c>
      <c r="G615">
        <v>-15.804846518790933</v>
      </c>
      <c r="H615">
        <v>2.8331764508604702E-46</v>
      </c>
      <c r="I615">
        <v>1.073387532632819E-44</v>
      </c>
      <c r="J615">
        <v>94.407881952260766</v>
      </c>
    </row>
    <row r="616" spans="2:10" x14ac:dyDescent="0.25">
      <c r="B616" t="s">
        <v>623</v>
      </c>
      <c r="C616">
        <v>57413</v>
      </c>
      <c r="D616" t="s">
        <v>3315</v>
      </c>
      <c r="E616">
        <v>-2.3138089898625083</v>
      </c>
      <c r="F616">
        <v>0.99546933025712592</v>
      </c>
      <c r="G616">
        <v>-15.785148953769605</v>
      </c>
      <c r="H616">
        <v>3.5001875735821044E-46</v>
      </c>
      <c r="I616">
        <v>1.3220874664262918E-44</v>
      </c>
      <c r="J616">
        <v>94.069138747713041</v>
      </c>
    </row>
    <row r="617" spans="2:10" x14ac:dyDescent="0.25">
      <c r="B617" t="s">
        <v>624</v>
      </c>
      <c r="C617">
        <v>6442</v>
      </c>
      <c r="D617" t="s">
        <v>3316</v>
      </c>
      <c r="E617">
        <v>-3.1674960169179234</v>
      </c>
      <c r="F617">
        <v>-0.21787742412086597</v>
      </c>
      <c r="G617">
        <v>-15.778736611471109</v>
      </c>
      <c r="H617">
        <v>3.7494976276895163E-46</v>
      </c>
      <c r="I617">
        <v>1.4119907858490416E-44</v>
      </c>
      <c r="J617">
        <v>94.034578840696469</v>
      </c>
    </row>
    <row r="618" spans="2:10" x14ac:dyDescent="0.25">
      <c r="B618" t="s">
        <v>626</v>
      </c>
      <c r="C618">
        <v>2901</v>
      </c>
      <c r="D618" t="s">
        <v>3318</v>
      </c>
      <c r="E618">
        <v>-2.8815930594956227</v>
      </c>
      <c r="F618">
        <v>-0.46264666580766611</v>
      </c>
      <c r="G618">
        <v>-15.770180290470822</v>
      </c>
      <c r="H618">
        <v>4.1099762592777448E-46</v>
      </c>
      <c r="I618">
        <v>1.5407789559706147E-44</v>
      </c>
      <c r="J618">
        <v>93.972708196619394</v>
      </c>
    </row>
    <row r="619" spans="2:10" x14ac:dyDescent="0.25">
      <c r="B619" t="s">
        <v>628</v>
      </c>
      <c r="C619">
        <v>55001</v>
      </c>
      <c r="D619" t="s">
        <v>3320</v>
      </c>
      <c r="E619">
        <v>-1.7448721296807737</v>
      </c>
      <c r="F619">
        <v>5.0026949601267008</v>
      </c>
      <c r="G619">
        <v>-15.76832756617369</v>
      </c>
      <c r="H619">
        <v>4.1924768357614185E-46</v>
      </c>
      <c r="I619">
        <v>1.569354540093028E-44</v>
      </c>
      <c r="J619">
        <v>93.697029762406089</v>
      </c>
    </row>
    <row r="620" spans="2:10" x14ac:dyDescent="0.25">
      <c r="B620" t="s">
        <v>625</v>
      </c>
      <c r="C620">
        <v>146894</v>
      </c>
      <c r="D620" t="s">
        <v>3317</v>
      </c>
      <c r="E620">
        <v>-3.7372623677870513</v>
      </c>
      <c r="F620">
        <v>-3.8336099941738633</v>
      </c>
      <c r="G620">
        <v>-15.763134558206746</v>
      </c>
      <c r="H620">
        <v>4.4326318382645717E-46</v>
      </c>
      <c r="I620">
        <v>1.6567706893244487E-44</v>
      </c>
      <c r="J620">
        <v>93.976005871192257</v>
      </c>
    </row>
    <row r="621" spans="2:10" x14ac:dyDescent="0.25">
      <c r="B621" t="s">
        <v>627</v>
      </c>
      <c r="C621" t="e">
        <v>#N/A</v>
      </c>
      <c r="D621" t="s">
        <v>3319</v>
      </c>
      <c r="E621">
        <v>-3.8736426746480577</v>
      </c>
      <c r="F621">
        <v>-3.0808465618249556</v>
      </c>
      <c r="G621">
        <v>-15.762819341119624</v>
      </c>
      <c r="H621">
        <v>4.4476435337813566E-46</v>
      </c>
      <c r="I621">
        <v>1.6599003964507883E-44</v>
      </c>
      <c r="J621">
        <v>93.961662022889286</v>
      </c>
    </row>
    <row r="622" spans="2:10" x14ac:dyDescent="0.25">
      <c r="B622" t="s">
        <v>629</v>
      </c>
      <c r="C622">
        <v>388021</v>
      </c>
      <c r="D622" t="s">
        <v>3321</v>
      </c>
      <c r="E622">
        <v>-3.7469405352135832</v>
      </c>
      <c r="F622">
        <v>-2.9624974907703567</v>
      </c>
      <c r="G622">
        <v>-15.728704600478283</v>
      </c>
      <c r="H622">
        <v>6.4117885268481322E-46</v>
      </c>
      <c r="I622">
        <v>2.3822700165503352E-44</v>
      </c>
      <c r="J622">
        <v>93.59820701315742</v>
      </c>
    </row>
    <row r="623" spans="2:10" x14ac:dyDescent="0.25">
      <c r="B623" t="s">
        <v>633</v>
      </c>
      <c r="C623">
        <v>5662</v>
      </c>
      <c r="D623" t="s">
        <v>3325</v>
      </c>
      <c r="E623">
        <v>-2.5797226868025822</v>
      </c>
      <c r="F623">
        <v>2.0741295007151659</v>
      </c>
      <c r="G623">
        <v>-15.71389525870029</v>
      </c>
      <c r="H623">
        <v>7.5144783195879459E-46</v>
      </c>
      <c r="I623">
        <v>2.787826860256626E-44</v>
      </c>
      <c r="J623">
        <v>93.210070147844306</v>
      </c>
    </row>
    <row r="624" spans="2:10" x14ac:dyDescent="0.25">
      <c r="B624" t="s">
        <v>631</v>
      </c>
      <c r="C624">
        <v>8787</v>
      </c>
      <c r="D624" t="s">
        <v>3323</v>
      </c>
      <c r="E624">
        <v>-2.3565676352678899</v>
      </c>
      <c r="F624">
        <v>-0.25573202212656859</v>
      </c>
      <c r="G624">
        <v>-15.711049815886724</v>
      </c>
      <c r="H624">
        <v>7.7470853572065223E-46</v>
      </c>
      <c r="I624">
        <v>2.8698647312140605E-44</v>
      </c>
      <c r="J624">
        <v>93.35488355861628</v>
      </c>
    </row>
    <row r="625" spans="2:10" x14ac:dyDescent="0.25">
      <c r="B625" t="s">
        <v>630</v>
      </c>
      <c r="C625">
        <v>6616</v>
      </c>
      <c r="D625" t="s">
        <v>3322</v>
      </c>
      <c r="E625">
        <v>-3.5078626172329246</v>
      </c>
      <c r="F625">
        <v>-1.8804834321194617</v>
      </c>
      <c r="G625">
        <v>-15.709261150918687</v>
      </c>
      <c r="H625">
        <v>7.8969675827952516E-46</v>
      </c>
      <c r="I625">
        <v>2.921060272304664E-44</v>
      </c>
      <c r="J625">
        <v>93.364230009194713</v>
      </c>
    </row>
    <row r="626" spans="2:10" x14ac:dyDescent="0.25">
      <c r="B626" t="s">
        <v>634</v>
      </c>
      <c r="C626" t="e">
        <v>#N/A</v>
      </c>
      <c r="D626" t="s">
        <v>3326</v>
      </c>
      <c r="E626">
        <v>-4.4303837520959028</v>
      </c>
      <c r="F626">
        <v>1.1168684218701377</v>
      </c>
      <c r="G626">
        <v>-15.70493043336937</v>
      </c>
      <c r="H626">
        <v>8.2719566364542233E-46</v>
      </c>
      <c r="I626">
        <v>3.0552477946017407E-44</v>
      </c>
      <c r="J626">
        <v>93.102336122414357</v>
      </c>
    </row>
    <row r="627" spans="2:10" x14ac:dyDescent="0.25">
      <c r="B627" t="s">
        <v>635</v>
      </c>
      <c r="C627">
        <v>134285</v>
      </c>
      <c r="D627" t="s">
        <v>3327</v>
      </c>
      <c r="E627">
        <v>-2.6205983437360767</v>
      </c>
      <c r="F627">
        <v>3.8064521138820493</v>
      </c>
      <c r="G627">
        <v>-15.702720699251373</v>
      </c>
      <c r="H627">
        <v>8.4700874382403926E-46</v>
      </c>
      <c r="I627">
        <v>3.1192126125655527E-44</v>
      </c>
      <c r="J627">
        <v>93.014411808134099</v>
      </c>
    </row>
    <row r="628" spans="2:10" x14ac:dyDescent="0.25">
      <c r="B628" t="s">
        <v>632</v>
      </c>
      <c r="C628">
        <v>5212</v>
      </c>
      <c r="D628" t="s">
        <v>3324</v>
      </c>
      <c r="E628">
        <v>-3.2915482754352841</v>
      </c>
      <c r="F628">
        <v>-1.9862762755978793</v>
      </c>
      <c r="G628">
        <v>-15.69593478706704</v>
      </c>
      <c r="H628">
        <v>9.1086216946347594E-46</v>
      </c>
      <c r="I628">
        <v>3.3494277275638555E-44</v>
      </c>
      <c r="J628">
        <v>93.233639379350066</v>
      </c>
    </row>
    <row r="629" spans="2:10" x14ac:dyDescent="0.25">
      <c r="B629" t="s">
        <v>636</v>
      </c>
      <c r="C629">
        <v>646962</v>
      </c>
      <c r="D629" t="s">
        <v>3328</v>
      </c>
      <c r="E629">
        <v>-2.9014047848578639</v>
      </c>
      <c r="F629">
        <v>2.2103981782032163</v>
      </c>
      <c r="G629">
        <v>-15.694749952967269</v>
      </c>
      <c r="H629">
        <v>9.2249378119873368E-46</v>
      </c>
      <c r="I629">
        <v>3.3872183551944688E-44</v>
      </c>
      <c r="J629">
        <v>92.987273993724557</v>
      </c>
    </row>
    <row r="630" spans="2:10" x14ac:dyDescent="0.25">
      <c r="B630" t="s">
        <v>637</v>
      </c>
      <c r="C630">
        <v>23635</v>
      </c>
      <c r="D630" t="s">
        <v>3329</v>
      </c>
      <c r="E630">
        <v>-2.0608109507155405</v>
      </c>
      <c r="F630">
        <v>2.3749023096155075</v>
      </c>
      <c r="G630">
        <v>-15.691513109918155</v>
      </c>
      <c r="H630">
        <v>9.550312515551097E-46</v>
      </c>
      <c r="I630">
        <v>3.5015478658556479E-44</v>
      </c>
      <c r="J630">
        <v>92.976947334232392</v>
      </c>
    </row>
    <row r="631" spans="2:10" x14ac:dyDescent="0.25">
      <c r="B631" t="s">
        <v>639</v>
      </c>
      <c r="C631">
        <v>129807</v>
      </c>
      <c r="D631" t="s">
        <v>3331</v>
      </c>
      <c r="E631">
        <v>-3.2337606368909513</v>
      </c>
      <c r="F631">
        <v>2.6347051582326455</v>
      </c>
      <c r="G631">
        <v>-15.685020761708669</v>
      </c>
      <c r="H631">
        <v>1.0237864082883439E-45</v>
      </c>
      <c r="I631">
        <v>3.7481375020863896E-44</v>
      </c>
      <c r="J631">
        <v>92.855476010196668</v>
      </c>
    </row>
    <row r="632" spans="2:10" x14ac:dyDescent="0.25">
      <c r="B632" t="s">
        <v>638</v>
      </c>
      <c r="C632">
        <v>64805</v>
      </c>
      <c r="D632" t="s">
        <v>3330</v>
      </c>
      <c r="E632">
        <v>-3.3339704039596292</v>
      </c>
      <c r="F632">
        <v>-2.3334455403776628</v>
      </c>
      <c r="G632">
        <v>-15.663676727694289</v>
      </c>
      <c r="H632">
        <v>1.2865771934981193E-45</v>
      </c>
      <c r="I632">
        <v>4.6964763099883898E-44</v>
      </c>
      <c r="J632">
        <v>92.899439495411073</v>
      </c>
    </row>
    <row r="633" spans="2:10" x14ac:dyDescent="0.25">
      <c r="B633" t="s">
        <v>640</v>
      </c>
      <c r="C633">
        <v>5649</v>
      </c>
      <c r="D633" t="s">
        <v>3332</v>
      </c>
      <c r="E633">
        <v>-3.5229706968319725</v>
      </c>
      <c r="F633">
        <v>-0.32770704870434753</v>
      </c>
      <c r="G633">
        <v>-15.6509001132632</v>
      </c>
      <c r="H633">
        <v>1.4750622774498189E-45</v>
      </c>
      <c r="I633">
        <v>5.3766665084012708E-44</v>
      </c>
      <c r="J633">
        <v>92.660121855622066</v>
      </c>
    </row>
    <row r="634" spans="2:10" x14ac:dyDescent="0.25">
      <c r="B634" t="s">
        <v>641</v>
      </c>
      <c r="C634">
        <v>23460</v>
      </c>
      <c r="D634" t="s">
        <v>3333</v>
      </c>
      <c r="E634">
        <v>-2.9965946073827685</v>
      </c>
      <c r="F634">
        <v>-0.28104011727879091</v>
      </c>
      <c r="G634">
        <v>-15.648366331085988</v>
      </c>
      <c r="H634">
        <v>1.5155948485698968E-45</v>
      </c>
      <c r="I634">
        <v>5.5163681497074633E-44</v>
      </c>
      <c r="J634">
        <v>92.657547868844901</v>
      </c>
    </row>
    <row r="635" spans="2:10" x14ac:dyDescent="0.25">
      <c r="B635" t="s">
        <v>642</v>
      </c>
      <c r="C635">
        <v>169026</v>
      </c>
      <c r="D635" t="s">
        <v>3334</v>
      </c>
      <c r="E635">
        <v>-3.0489509741119676</v>
      </c>
      <c r="F635">
        <v>-4.4599886173350267</v>
      </c>
      <c r="G635">
        <v>-15.611704617016578</v>
      </c>
      <c r="H635">
        <v>2.2431046415519597E-45</v>
      </c>
      <c r="I635">
        <v>8.152446447966098E-44</v>
      </c>
      <c r="J635">
        <v>92.368173288090787</v>
      </c>
    </row>
    <row r="636" spans="2:10" x14ac:dyDescent="0.25">
      <c r="B636" t="s">
        <v>644</v>
      </c>
      <c r="C636">
        <v>7704</v>
      </c>
      <c r="D636" t="s">
        <v>3336</v>
      </c>
      <c r="E636">
        <v>-3.9186046978031994</v>
      </c>
      <c r="F636">
        <v>-1.7413477468927459</v>
      </c>
      <c r="G636">
        <v>-15.59848186589511</v>
      </c>
      <c r="H636">
        <v>2.5835956162452028E-45</v>
      </c>
      <c r="I636">
        <v>9.3763147146895926E-44</v>
      </c>
      <c r="J636">
        <v>92.165625875788947</v>
      </c>
    </row>
    <row r="637" spans="2:10" x14ac:dyDescent="0.25">
      <c r="B637" t="s">
        <v>649</v>
      </c>
      <c r="C637">
        <v>8850</v>
      </c>
      <c r="D637" t="s">
        <v>3341</v>
      </c>
      <c r="E637">
        <v>-1.8117922494751753</v>
      </c>
      <c r="F637">
        <v>3.5158721496278513</v>
      </c>
      <c r="G637">
        <v>-15.597616741144149</v>
      </c>
      <c r="H637">
        <v>2.6075910069065238E-45</v>
      </c>
      <c r="I637">
        <v>9.4496830619851626E-44</v>
      </c>
      <c r="J637">
        <v>91.921050211670945</v>
      </c>
    </row>
    <row r="638" spans="2:10" x14ac:dyDescent="0.25">
      <c r="B638" t="s">
        <v>643</v>
      </c>
      <c r="C638">
        <v>140578</v>
      </c>
      <c r="D638" t="s">
        <v>3335</v>
      </c>
      <c r="E638">
        <v>-3.4376532505594035</v>
      </c>
      <c r="F638">
        <v>-1.8541960568856037</v>
      </c>
      <c r="G638">
        <v>-15.59679658073019</v>
      </c>
      <c r="H638">
        <v>2.6305445604171542E-45</v>
      </c>
      <c r="I638">
        <v>9.5190689917845077E-44</v>
      </c>
      <c r="J638">
        <v>92.170560024780329</v>
      </c>
    </row>
    <row r="639" spans="2:10" x14ac:dyDescent="0.25">
      <c r="B639" t="s">
        <v>645</v>
      </c>
      <c r="C639" t="e">
        <v>#N/A</v>
      </c>
      <c r="D639" t="s">
        <v>3337</v>
      </c>
      <c r="E639">
        <v>-2.4206402525983268</v>
      </c>
      <c r="F639">
        <v>-2.4303238524686579</v>
      </c>
      <c r="G639">
        <v>-15.587599707019104</v>
      </c>
      <c r="H639">
        <v>2.9021609113690562E-45</v>
      </c>
      <c r="I639">
        <v>1.0486782310517811E-43</v>
      </c>
      <c r="J639">
        <v>92.107377140599596</v>
      </c>
    </row>
    <row r="640" spans="2:10" x14ac:dyDescent="0.25">
      <c r="B640" t="s">
        <v>647</v>
      </c>
      <c r="C640">
        <v>5602</v>
      </c>
      <c r="D640" t="s">
        <v>3339</v>
      </c>
      <c r="E640">
        <v>-2.2919185574584109</v>
      </c>
      <c r="F640">
        <v>0.44970706360621232</v>
      </c>
      <c r="G640">
        <v>-15.5852321994756</v>
      </c>
      <c r="H640">
        <v>2.9764998760235205E-45</v>
      </c>
      <c r="I640">
        <v>1.0739881587296989E-43</v>
      </c>
      <c r="J640">
        <v>91.977359647477897</v>
      </c>
    </row>
    <row r="641" spans="2:10" x14ac:dyDescent="0.25">
      <c r="B641" t="s">
        <v>646</v>
      </c>
      <c r="C641">
        <v>137970</v>
      </c>
      <c r="D641" t="s">
        <v>3338</v>
      </c>
      <c r="E641">
        <v>-3.2818346658006732</v>
      </c>
      <c r="F641">
        <v>-3.4370603915126705</v>
      </c>
      <c r="G641">
        <v>-15.580133384186151</v>
      </c>
      <c r="H641">
        <v>3.1431167010934992E-45</v>
      </c>
      <c r="I641">
        <v>1.1324730995798696E-43</v>
      </c>
      <c r="J641">
        <v>92.031688675378703</v>
      </c>
    </row>
    <row r="642" spans="2:10" x14ac:dyDescent="0.25">
      <c r="B642" t="s">
        <v>648</v>
      </c>
      <c r="C642" t="e">
        <v>#N/A</v>
      </c>
      <c r="D642" t="s">
        <v>3340</v>
      </c>
      <c r="E642">
        <v>-3.1879568948984414</v>
      </c>
      <c r="F642">
        <v>-3.6703716352440141</v>
      </c>
      <c r="G642">
        <v>-15.574714946151861</v>
      </c>
      <c r="H642">
        <v>3.3303886456835543E-45</v>
      </c>
      <c r="I642">
        <v>1.1982211235297451E-43</v>
      </c>
      <c r="J642">
        <v>91.976117657594486</v>
      </c>
    </row>
    <row r="643" spans="2:10" x14ac:dyDescent="0.25">
      <c r="B643" t="s">
        <v>653</v>
      </c>
      <c r="C643">
        <v>51567</v>
      </c>
      <c r="D643" t="s">
        <v>3345</v>
      </c>
      <c r="E643">
        <v>-1.8834309743762061</v>
      </c>
      <c r="F643">
        <v>6.5795900207344564</v>
      </c>
      <c r="G643">
        <v>-15.574340619244261</v>
      </c>
      <c r="H643">
        <v>3.3437298729615586E-45</v>
      </c>
      <c r="I643">
        <v>1.2012926073764908E-43</v>
      </c>
      <c r="J643">
        <v>91.604102150956962</v>
      </c>
    </row>
    <row r="644" spans="2:10" x14ac:dyDescent="0.25">
      <c r="B644" t="s">
        <v>652</v>
      </c>
      <c r="C644">
        <v>57016</v>
      </c>
      <c r="D644" t="s">
        <v>3344</v>
      </c>
      <c r="E644">
        <v>-4.3304108125355381</v>
      </c>
      <c r="F644">
        <v>3.137215526593566</v>
      </c>
      <c r="G644">
        <v>-15.571542923921445</v>
      </c>
      <c r="H644">
        <v>3.4451447019772033E-45</v>
      </c>
      <c r="I644">
        <v>1.2359518403578188E-43</v>
      </c>
      <c r="J644">
        <v>91.614778017080425</v>
      </c>
    </row>
    <row r="645" spans="2:10" x14ac:dyDescent="0.25">
      <c r="B645" t="s">
        <v>650</v>
      </c>
      <c r="C645">
        <v>56934</v>
      </c>
      <c r="D645" t="s">
        <v>3342</v>
      </c>
      <c r="E645">
        <v>-3.2542624405260483</v>
      </c>
      <c r="F645">
        <v>-3.7843313369457539</v>
      </c>
      <c r="G645">
        <v>-15.568220433526886</v>
      </c>
      <c r="H645">
        <v>3.569577148510526E-45</v>
      </c>
      <c r="I645">
        <v>1.2787575443911993E-43</v>
      </c>
      <c r="J645">
        <v>91.907720667915953</v>
      </c>
    </row>
    <row r="646" spans="2:10" x14ac:dyDescent="0.25">
      <c r="B646" t="s">
        <v>651</v>
      </c>
      <c r="C646">
        <v>2167</v>
      </c>
      <c r="D646" t="s">
        <v>3343</v>
      </c>
      <c r="E646">
        <v>-4.0124679380442512</v>
      </c>
      <c r="F646">
        <v>-0.50073961595424921</v>
      </c>
      <c r="G646">
        <v>-15.558147348466196</v>
      </c>
      <c r="H646">
        <v>3.9749100837853802E-45</v>
      </c>
      <c r="I646">
        <v>1.42192598919962E-43</v>
      </c>
      <c r="J646">
        <v>91.655039452238157</v>
      </c>
    </row>
    <row r="647" spans="2:10" x14ac:dyDescent="0.25">
      <c r="B647" t="s">
        <v>655</v>
      </c>
      <c r="C647">
        <v>55359</v>
      </c>
      <c r="D647" t="s">
        <v>3347</v>
      </c>
      <c r="E647">
        <v>-1.857042732074806</v>
      </c>
      <c r="F647">
        <v>3.2986610911295502</v>
      </c>
      <c r="G647">
        <v>-15.553440407853099</v>
      </c>
      <c r="H647">
        <v>4.1797512979740693E-45</v>
      </c>
      <c r="I647">
        <v>1.4909369644199945E-43</v>
      </c>
      <c r="J647">
        <v>91.46148549404586</v>
      </c>
    </row>
    <row r="648" spans="2:10" x14ac:dyDescent="0.25">
      <c r="B648" t="s">
        <v>654</v>
      </c>
      <c r="C648">
        <v>11126</v>
      </c>
      <c r="D648" t="s">
        <v>3346</v>
      </c>
      <c r="E648">
        <v>-2.485244605865498</v>
      </c>
      <c r="F648">
        <v>-1.2238850907367251</v>
      </c>
      <c r="G648">
        <v>-15.536331156559442</v>
      </c>
      <c r="H648">
        <v>5.0171296363704177E-45</v>
      </c>
      <c r="I648">
        <v>1.7845423407886527E-43</v>
      </c>
      <c r="J648">
        <v>91.535191379382923</v>
      </c>
    </row>
    <row r="649" spans="2:10" x14ac:dyDescent="0.25">
      <c r="B649" t="s">
        <v>659</v>
      </c>
      <c r="C649">
        <v>25891</v>
      </c>
      <c r="D649" t="s">
        <v>3351</v>
      </c>
      <c r="E649">
        <v>-1.8757284184526282</v>
      </c>
      <c r="F649">
        <v>2.1816515324025043</v>
      </c>
      <c r="G649">
        <v>-15.531999371602506</v>
      </c>
      <c r="H649">
        <v>5.2544716158462952E-45</v>
      </c>
      <c r="I649">
        <v>1.8663077095772245E-43</v>
      </c>
      <c r="J649">
        <v>91.30525210423653</v>
      </c>
    </row>
    <row r="650" spans="2:10" x14ac:dyDescent="0.25">
      <c r="B650" t="s">
        <v>657</v>
      </c>
      <c r="C650">
        <v>80726</v>
      </c>
      <c r="D650" t="s">
        <v>3349</v>
      </c>
      <c r="E650">
        <v>-2.3520070366591903</v>
      </c>
      <c r="F650">
        <v>0.82035525709427393</v>
      </c>
      <c r="G650">
        <v>-15.531441404652551</v>
      </c>
      <c r="H650">
        <v>5.2858465718675307E-45</v>
      </c>
      <c r="I650">
        <v>1.874788560702803E-43</v>
      </c>
      <c r="J650">
        <v>91.377707345544138</v>
      </c>
    </row>
    <row r="651" spans="2:10" x14ac:dyDescent="0.25">
      <c r="B651" t="s">
        <v>661</v>
      </c>
      <c r="C651">
        <v>3778</v>
      </c>
      <c r="D651" t="s">
        <v>3353</v>
      </c>
      <c r="E651">
        <v>-3.2667377175728407</v>
      </c>
      <c r="F651">
        <v>3.130660007026858</v>
      </c>
      <c r="G651">
        <v>-15.531272563822528</v>
      </c>
      <c r="H651">
        <v>5.295377425951603E-45</v>
      </c>
      <c r="I651">
        <v>1.8755086761461736E-43</v>
      </c>
      <c r="J651">
        <v>91.198263376158934</v>
      </c>
    </row>
    <row r="652" spans="2:10" x14ac:dyDescent="0.25">
      <c r="B652" t="s">
        <v>658</v>
      </c>
      <c r="C652">
        <v>5729</v>
      </c>
      <c r="D652" t="s">
        <v>3350</v>
      </c>
      <c r="E652">
        <v>-3.66332320588696</v>
      </c>
      <c r="F652">
        <v>0.16605897312847742</v>
      </c>
      <c r="G652">
        <v>-15.528027426787222</v>
      </c>
      <c r="H652">
        <v>5.4819300164353041E-45</v>
      </c>
      <c r="I652">
        <v>1.9388353615412272E-43</v>
      </c>
      <c r="J652">
        <v>91.310483310373215</v>
      </c>
    </row>
    <row r="653" spans="2:10" x14ac:dyDescent="0.25">
      <c r="B653" t="s">
        <v>656</v>
      </c>
      <c r="C653">
        <v>100129347</v>
      </c>
      <c r="D653" t="s">
        <v>3348</v>
      </c>
      <c r="E653">
        <v>-3.1471683585764145</v>
      </c>
      <c r="F653">
        <v>-4.1256087353093234</v>
      </c>
      <c r="G653">
        <v>-15.521301527264256</v>
      </c>
      <c r="H653">
        <v>5.8897220670896116E-45</v>
      </c>
      <c r="I653">
        <v>2.0801200605589795E-43</v>
      </c>
      <c r="J653">
        <v>91.41187312519034</v>
      </c>
    </row>
    <row r="654" spans="2:10" x14ac:dyDescent="0.25">
      <c r="B654" t="s">
        <v>662</v>
      </c>
      <c r="C654">
        <v>3779</v>
      </c>
      <c r="D654" t="s">
        <v>3354</v>
      </c>
      <c r="E654">
        <v>-2.8784167244177494</v>
      </c>
      <c r="F654">
        <v>1.9421115810014191</v>
      </c>
      <c r="G654">
        <v>-15.508689868156027</v>
      </c>
      <c r="H654">
        <v>6.7377035286282838E-45</v>
      </c>
      <c r="I654">
        <v>2.3762521401036706E-43</v>
      </c>
      <c r="J654">
        <v>91.020297921707552</v>
      </c>
    </row>
    <row r="655" spans="2:10" x14ac:dyDescent="0.25">
      <c r="B655" t="s">
        <v>660</v>
      </c>
      <c r="C655">
        <v>340273</v>
      </c>
      <c r="D655" t="s">
        <v>3352</v>
      </c>
      <c r="E655">
        <v>-3.7364761236973565</v>
      </c>
      <c r="F655">
        <v>-3.7776698803108326</v>
      </c>
      <c r="G655">
        <v>-15.504364135340815</v>
      </c>
      <c r="H655">
        <v>7.0557746546952852E-45</v>
      </c>
      <c r="I655">
        <v>2.4814296095732155E-43</v>
      </c>
      <c r="J655">
        <v>91.22893216459542</v>
      </c>
    </row>
    <row r="656" spans="2:10" x14ac:dyDescent="0.25">
      <c r="B656" t="s">
        <v>663</v>
      </c>
      <c r="C656">
        <v>2852</v>
      </c>
      <c r="D656" t="s">
        <v>3355</v>
      </c>
      <c r="E656">
        <v>-2.6365494608569247</v>
      </c>
      <c r="F656">
        <v>0.9717073900515647</v>
      </c>
      <c r="G656">
        <v>-15.487986100068476</v>
      </c>
      <c r="H656">
        <v>8.4018384002386638E-45</v>
      </c>
      <c r="I656">
        <v>2.9506737246905588E-43</v>
      </c>
      <c r="J656">
        <v>90.886261380097935</v>
      </c>
    </row>
    <row r="657" spans="2:10" x14ac:dyDescent="0.25">
      <c r="B657" t="s">
        <v>665</v>
      </c>
      <c r="C657">
        <v>5178</v>
      </c>
      <c r="D657" t="s">
        <v>3357</v>
      </c>
      <c r="E657">
        <v>-2.7772017624318921</v>
      </c>
      <c r="F657">
        <v>7.3194024234045259E-3</v>
      </c>
      <c r="G657">
        <v>-15.459259260997927</v>
      </c>
      <c r="H657">
        <v>1.1410590623602691E-44</v>
      </c>
      <c r="I657">
        <v>3.9961039011650595E-43</v>
      </c>
      <c r="J657">
        <v>90.641946742907493</v>
      </c>
    </row>
    <row r="658" spans="2:10" x14ac:dyDescent="0.25">
      <c r="B658" t="s">
        <v>664</v>
      </c>
      <c r="C658">
        <v>1310</v>
      </c>
      <c r="D658" t="s">
        <v>3356</v>
      </c>
      <c r="E658">
        <v>-3.3662532259771067</v>
      </c>
      <c r="F658">
        <v>-3.8715583350796985</v>
      </c>
      <c r="G658">
        <v>-15.458037565285416</v>
      </c>
      <c r="H658">
        <v>1.1560045575507513E-44</v>
      </c>
      <c r="I658">
        <v>4.0427823722456697E-43</v>
      </c>
      <c r="J658">
        <v>90.741875677339522</v>
      </c>
    </row>
    <row r="659" spans="2:10" x14ac:dyDescent="0.25">
      <c r="B659" t="s">
        <v>668</v>
      </c>
      <c r="C659">
        <v>66004</v>
      </c>
      <c r="D659" t="s">
        <v>3360</v>
      </c>
      <c r="E659">
        <v>-2.6337285564343573</v>
      </c>
      <c r="F659">
        <v>0.99000474946128691</v>
      </c>
      <c r="G659">
        <v>-15.435453823259921</v>
      </c>
      <c r="H659">
        <v>1.4702796981724865E-44</v>
      </c>
      <c r="I659">
        <v>5.1275235499027929E-43</v>
      </c>
      <c r="J659">
        <v>90.324901620459457</v>
      </c>
    </row>
    <row r="660" spans="2:10" x14ac:dyDescent="0.25">
      <c r="B660" t="s">
        <v>666</v>
      </c>
      <c r="C660" t="e">
        <v>#N/A</v>
      </c>
      <c r="D660" t="s">
        <v>3358</v>
      </c>
      <c r="E660">
        <v>-1.9135458680058381</v>
      </c>
      <c r="F660">
        <v>-1.0003548541292271</v>
      </c>
      <c r="G660">
        <v>-15.434552222183717</v>
      </c>
      <c r="H660">
        <v>1.4844594304921644E-44</v>
      </c>
      <c r="I660">
        <v>5.1697643536847586E-43</v>
      </c>
      <c r="J660">
        <v>90.465185758722185</v>
      </c>
    </row>
    <row r="661" spans="2:10" x14ac:dyDescent="0.25">
      <c r="B661" t="s">
        <v>667</v>
      </c>
      <c r="C661">
        <v>2903</v>
      </c>
      <c r="D661" t="s">
        <v>3359</v>
      </c>
      <c r="E661">
        <v>-3.5674787287766709</v>
      </c>
      <c r="F661">
        <v>-3.1289148187263605</v>
      </c>
      <c r="G661">
        <v>-15.425070357002772</v>
      </c>
      <c r="H661">
        <v>1.6421032126462656E-44</v>
      </c>
      <c r="I661">
        <v>5.7108193090709141E-43</v>
      </c>
      <c r="J661">
        <v>90.383663804626465</v>
      </c>
    </row>
    <row r="662" spans="2:10" x14ac:dyDescent="0.25">
      <c r="B662" t="s">
        <v>672</v>
      </c>
      <c r="C662">
        <v>646627</v>
      </c>
      <c r="D662" t="s">
        <v>3364</v>
      </c>
      <c r="E662">
        <v>-5.1424787072828035</v>
      </c>
      <c r="F662">
        <v>3.7794346519700226</v>
      </c>
      <c r="G662">
        <v>-15.418802173188366</v>
      </c>
      <c r="H662">
        <v>1.7553800919521873E-44</v>
      </c>
      <c r="I662">
        <v>6.0962887776756166E-43</v>
      </c>
      <c r="J662">
        <v>89.973421170524531</v>
      </c>
    </row>
    <row r="663" spans="2:10" x14ac:dyDescent="0.25">
      <c r="B663" t="s">
        <v>676</v>
      </c>
      <c r="C663">
        <v>64115</v>
      </c>
      <c r="D663" t="s">
        <v>3368</v>
      </c>
      <c r="E663">
        <v>-1.8406188320563626</v>
      </c>
      <c r="F663">
        <v>5.2666274704496789</v>
      </c>
      <c r="G663">
        <v>-15.40914445749943</v>
      </c>
      <c r="H663">
        <v>1.9453574287512537E-44</v>
      </c>
      <c r="I663">
        <v>6.7466938288384318E-43</v>
      </c>
      <c r="J663">
        <v>89.86681571213731</v>
      </c>
    </row>
    <row r="664" spans="2:10" x14ac:dyDescent="0.25">
      <c r="B664" t="s">
        <v>670</v>
      </c>
      <c r="C664" t="e">
        <v>#N/A</v>
      </c>
      <c r="D664" t="s">
        <v>3362</v>
      </c>
      <c r="E664">
        <v>-4.237100867620752</v>
      </c>
      <c r="F664">
        <v>-1.851915126144444</v>
      </c>
      <c r="G664">
        <v>-15.404930621648077</v>
      </c>
      <c r="H664">
        <v>2.0345496863922708E-44</v>
      </c>
      <c r="I664">
        <v>7.046248602249132E-43</v>
      </c>
      <c r="J664">
        <v>90.108970403390217</v>
      </c>
    </row>
    <row r="665" spans="2:10" x14ac:dyDescent="0.25">
      <c r="B665" t="s">
        <v>669</v>
      </c>
      <c r="C665">
        <v>148</v>
      </c>
      <c r="D665" t="s">
        <v>3361</v>
      </c>
      <c r="E665">
        <v>-2.9623580252124175</v>
      </c>
      <c r="F665">
        <v>-3.9180030339547902</v>
      </c>
      <c r="G665">
        <v>-15.399424889226168</v>
      </c>
      <c r="H665">
        <v>2.1572630573978636E-44</v>
      </c>
      <c r="I665">
        <v>7.4506025898112683E-43</v>
      </c>
      <c r="J665">
        <v>90.124186329003194</v>
      </c>
    </row>
    <row r="666" spans="2:10" x14ac:dyDescent="0.25">
      <c r="B666" t="s">
        <v>671</v>
      </c>
      <c r="C666">
        <v>387700</v>
      </c>
      <c r="D666" t="s">
        <v>3363</v>
      </c>
      <c r="E666">
        <v>-2.8859174431265227</v>
      </c>
      <c r="F666">
        <v>-3.4680068958986356</v>
      </c>
      <c r="G666">
        <v>-15.396389418416232</v>
      </c>
      <c r="H666">
        <v>2.2280484358382506E-44</v>
      </c>
      <c r="I666">
        <v>7.6844622259497179E-43</v>
      </c>
      <c r="J666">
        <v>90.090616564097047</v>
      </c>
    </row>
    <row r="667" spans="2:10" x14ac:dyDescent="0.25">
      <c r="B667" t="s">
        <v>679</v>
      </c>
      <c r="C667">
        <v>56271</v>
      </c>
      <c r="D667" t="s">
        <v>3371</v>
      </c>
      <c r="E667">
        <v>-2.2494721642817721</v>
      </c>
      <c r="F667">
        <v>2.546102686070145</v>
      </c>
      <c r="G667">
        <v>-15.386304936354675</v>
      </c>
      <c r="H667">
        <v>2.4802748868333097E-44</v>
      </c>
      <c r="I667">
        <v>8.5425996618824947E-43</v>
      </c>
      <c r="J667">
        <v>89.712587020678427</v>
      </c>
    </row>
    <row r="668" spans="2:10" x14ac:dyDescent="0.25">
      <c r="B668" t="s">
        <v>673</v>
      </c>
      <c r="C668">
        <v>57575</v>
      </c>
      <c r="D668" t="s">
        <v>3365</v>
      </c>
      <c r="E668">
        <v>-3.5790444744063477</v>
      </c>
      <c r="F668">
        <v>-3.3456938624556249</v>
      </c>
      <c r="G668">
        <v>-15.38552499104477</v>
      </c>
      <c r="H668">
        <v>2.5009299420293858E-44</v>
      </c>
      <c r="I668">
        <v>8.6018917744765887E-43</v>
      </c>
      <c r="J668">
        <v>89.969100390308824</v>
      </c>
    </row>
    <row r="669" spans="2:10" x14ac:dyDescent="0.25">
      <c r="B669" t="s">
        <v>674</v>
      </c>
      <c r="C669" t="e">
        <v>#N/A</v>
      </c>
      <c r="D669" t="s">
        <v>3366</v>
      </c>
      <c r="E669">
        <v>-2.8707309915023056</v>
      </c>
      <c r="F669">
        <v>-2.7522606602719497</v>
      </c>
      <c r="G669">
        <v>-15.378488161387878</v>
      </c>
      <c r="H669">
        <v>2.6952178054345229E-44</v>
      </c>
      <c r="I669">
        <v>9.257406761660749E-43</v>
      </c>
      <c r="J669">
        <v>89.894531970879953</v>
      </c>
    </row>
    <row r="670" spans="2:10" x14ac:dyDescent="0.25">
      <c r="B670" t="s">
        <v>678</v>
      </c>
      <c r="C670">
        <v>9413</v>
      </c>
      <c r="D670" t="s">
        <v>3370</v>
      </c>
      <c r="E670">
        <v>-2.8216758812271205</v>
      </c>
      <c r="F670">
        <v>-0.46185794533239066</v>
      </c>
      <c r="G670">
        <v>-15.376815521511174</v>
      </c>
      <c r="H670">
        <v>2.7435723895118718E-44</v>
      </c>
      <c r="I670">
        <v>9.4105662002392805E-43</v>
      </c>
      <c r="J670">
        <v>89.798523219534445</v>
      </c>
    </row>
    <row r="671" spans="2:10" x14ac:dyDescent="0.25">
      <c r="B671" t="s">
        <v>675</v>
      </c>
      <c r="C671">
        <v>101929423</v>
      </c>
      <c r="D671" t="s">
        <v>3367</v>
      </c>
      <c r="E671">
        <v>-2.9877635149797106</v>
      </c>
      <c r="F671">
        <v>-3.1745879270512769</v>
      </c>
      <c r="G671">
        <v>-15.375861279301251</v>
      </c>
      <c r="H671">
        <v>2.7715454744239326E-44</v>
      </c>
      <c r="I671">
        <v>9.4934924093110177E-43</v>
      </c>
      <c r="J671">
        <v>89.870770591740751</v>
      </c>
    </row>
    <row r="672" spans="2:10" x14ac:dyDescent="0.25">
      <c r="B672" t="s">
        <v>677</v>
      </c>
      <c r="C672">
        <v>54988</v>
      </c>
      <c r="D672" t="s">
        <v>3369</v>
      </c>
      <c r="E672">
        <v>-3.1318058076969457</v>
      </c>
      <c r="F672">
        <v>-2.6859297294817122</v>
      </c>
      <c r="G672">
        <v>-15.372359403588563</v>
      </c>
      <c r="H672">
        <v>2.8766614280934176E-44</v>
      </c>
      <c r="I672">
        <v>9.8400709999283043E-43</v>
      </c>
      <c r="J672">
        <v>89.824849475415505</v>
      </c>
    </row>
    <row r="673" spans="2:10" x14ac:dyDescent="0.25">
      <c r="B673" t="s">
        <v>680</v>
      </c>
      <c r="C673" t="e">
        <v>#N/A</v>
      </c>
      <c r="D673" t="s">
        <v>3372</v>
      </c>
      <c r="E673">
        <v>-4.3553321478901159</v>
      </c>
      <c r="F673">
        <v>-0.67785545035664718</v>
      </c>
      <c r="G673">
        <v>-15.370692107239277</v>
      </c>
      <c r="H673">
        <v>2.9280973023540186E-44</v>
      </c>
      <c r="I673">
        <v>1.0002332383246207E-42</v>
      </c>
      <c r="J673">
        <v>89.662858963263574</v>
      </c>
    </row>
    <row r="674" spans="2:10" x14ac:dyDescent="0.25">
      <c r="B674" t="s">
        <v>681</v>
      </c>
      <c r="C674">
        <v>8705</v>
      </c>
      <c r="D674" t="s">
        <v>3373</v>
      </c>
      <c r="E674">
        <v>-1.7016349850828125</v>
      </c>
      <c r="F674">
        <v>3.4140234370937708</v>
      </c>
      <c r="G674">
        <v>-15.368756689285316</v>
      </c>
      <c r="H674">
        <v>2.9889565684442165E-44</v>
      </c>
      <c r="I674">
        <v>1.0196297270661341E-42</v>
      </c>
      <c r="J674">
        <v>89.50240188771123</v>
      </c>
    </row>
    <row r="675" spans="2:10" x14ac:dyDescent="0.25">
      <c r="B675" t="s">
        <v>685</v>
      </c>
      <c r="C675">
        <v>2330</v>
      </c>
      <c r="D675" t="s">
        <v>3377</v>
      </c>
      <c r="E675">
        <v>-2.2790206588341433</v>
      </c>
      <c r="F675">
        <v>3.9138071269724679</v>
      </c>
      <c r="G675">
        <v>-15.338000476939008</v>
      </c>
      <c r="H675">
        <v>4.1441721688276209E-44</v>
      </c>
      <c r="I675">
        <v>1.4060383321782178E-42</v>
      </c>
      <c r="J675">
        <v>89.139780019946897</v>
      </c>
    </row>
    <row r="676" spans="2:10" x14ac:dyDescent="0.25">
      <c r="B676" t="s">
        <v>683</v>
      </c>
      <c r="C676">
        <v>79870</v>
      </c>
      <c r="D676" t="s">
        <v>3375</v>
      </c>
      <c r="E676">
        <v>-2.7388966839637767</v>
      </c>
      <c r="F676">
        <v>-1.2312880417223602</v>
      </c>
      <c r="G676">
        <v>-15.3336135593054</v>
      </c>
      <c r="H676">
        <v>4.3418191773060467E-44</v>
      </c>
      <c r="I676">
        <v>1.4711001155628413E-42</v>
      </c>
      <c r="J676">
        <v>89.382957954436677</v>
      </c>
    </row>
    <row r="677" spans="2:10" x14ac:dyDescent="0.25">
      <c r="B677" t="s">
        <v>682</v>
      </c>
      <c r="C677">
        <v>338872</v>
      </c>
      <c r="D677" t="s">
        <v>3374</v>
      </c>
      <c r="E677">
        <v>-2.9086519917459346</v>
      </c>
      <c r="F677">
        <v>-3.354030093127077</v>
      </c>
      <c r="G677">
        <v>-15.331014700012512</v>
      </c>
      <c r="H677">
        <v>4.4633149601591376E-44</v>
      </c>
      <c r="I677">
        <v>1.510219087669543E-42</v>
      </c>
      <c r="J677">
        <v>89.400414972609468</v>
      </c>
    </row>
    <row r="678" spans="2:10" x14ac:dyDescent="0.25">
      <c r="B678" t="s">
        <v>688</v>
      </c>
      <c r="C678">
        <v>5205</v>
      </c>
      <c r="D678" t="s">
        <v>3380</v>
      </c>
      <c r="E678">
        <v>-1.687260249046707</v>
      </c>
      <c r="F678">
        <v>7.5175642317356548</v>
      </c>
      <c r="G678">
        <v>-15.330776297040362</v>
      </c>
      <c r="H678">
        <v>4.4746286470095248E-44</v>
      </c>
      <c r="I678">
        <v>1.512001207006394E-42</v>
      </c>
      <c r="J678">
        <v>89.013623211096842</v>
      </c>
    </row>
    <row r="679" spans="2:10" x14ac:dyDescent="0.25">
      <c r="B679" t="s">
        <v>687</v>
      </c>
      <c r="C679">
        <v>9912</v>
      </c>
      <c r="D679" t="s">
        <v>3379</v>
      </c>
      <c r="E679">
        <v>-2.5073483572898918</v>
      </c>
      <c r="F679">
        <v>4.0286063330207105</v>
      </c>
      <c r="G679">
        <v>-15.329882750406041</v>
      </c>
      <c r="H679">
        <v>4.5172881116529672E-44</v>
      </c>
      <c r="I679">
        <v>1.5243561299849184E-42</v>
      </c>
      <c r="J679">
        <v>89.046895096607031</v>
      </c>
    </row>
    <row r="680" spans="2:10" x14ac:dyDescent="0.25">
      <c r="B680" t="s">
        <v>684</v>
      </c>
      <c r="C680">
        <v>57484</v>
      </c>
      <c r="D680" t="s">
        <v>3376</v>
      </c>
      <c r="E680">
        <v>-2.985958894661759</v>
      </c>
      <c r="F680">
        <v>1.0484880203263152</v>
      </c>
      <c r="G680">
        <v>-15.328995582518388</v>
      </c>
      <c r="H680">
        <v>4.5600444635227781E-44</v>
      </c>
      <c r="I680">
        <v>1.536710401757238E-42</v>
      </c>
      <c r="J680">
        <v>89.169223381136263</v>
      </c>
    </row>
    <row r="681" spans="2:10" x14ac:dyDescent="0.25">
      <c r="B681" t="s">
        <v>686</v>
      </c>
      <c r="C681" t="e">
        <v>#N/A</v>
      </c>
      <c r="D681" t="s">
        <v>3378</v>
      </c>
      <c r="E681">
        <v>-3.9368126182356722</v>
      </c>
      <c r="F681">
        <v>-3.3175260652881282</v>
      </c>
      <c r="G681">
        <v>-15.29945249295716</v>
      </c>
      <c r="H681">
        <v>6.2396533313611506E-44</v>
      </c>
      <c r="I681">
        <v>2.0942621684655779E-42</v>
      </c>
      <c r="J681">
        <v>89.056508141053683</v>
      </c>
    </row>
    <row r="682" spans="2:10" x14ac:dyDescent="0.25">
      <c r="B682" t="s">
        <v>689</v>
      </c>
      <c r="C682">
        <v>257019</v>
      </c>
      <c r="D682" t="s">
        <v>3381</v>
      </c>
      <c r="E682">
        <v>-2.4148101859246838</v>
      </c>
      <c r="F682">
        <v>2.4250541286874898</v>
      </c>
      <c r="G682">
        <v>-15.295320850748368</v>
      </c>
      <c r="H682">
        <v>6.5192736961750445E-44</v>
      </c>
      <c r="I682">
        <v>2.1851801444082707E-42</v>
      </c>
      <c r="J682">
        <v>88.752167931232137</v>
      </c>
    </row>
    <row r="683" spans="2:10" x14ac:dyDescent="0.25">
      <c r="B683" t="s">
        <v>692</v>
      </c>
      <c r="C683">
        <v>1675</v>
      </c>
      <c r="D683" t="s">
        <v>3384</v>
      </c>
      <c r="E683">
        <v>-3.4068390679796416</v>
      </c>
      <c r="F683">
        <v>3.9161950020751854</v>
      </c>
      <c r="G683">
        <v>-15.280864795686115</v>
      </c>
      <c r="H683">
        <v>7.5997291061300323E-44</v>
      </c>
      <c r="I683">
        <v>2.5439253855258564E-42</v>
      </c>
      <c r="J683">
        <v>88.522250632763487</v>
      </c>
    </row>
    <row r="684" spans="2:10" x14ac:dyDescent="0.25">
      <c r="B684" t="s">
        <v>691</v>
      </c>
      <c r="C684">
        <v>168537</v>
      </c>
      <c r="D684" t="s">
        <v>3383</v>
      </c>
      <c r="E684">
        <v>-1.9517343918637635</v>
      </c>
      <c r="F684">
        <v>2.1214469082584921</v>
      </c>
      <c r="G684">
        <v>-15.27803632412709</v>
      </c>
      <c r="H684">
        <v>7.8311600172605202E-44</v>
      </c>
      <c r="I684">
        <v>2.6178897891925042E-42</v>
      </c>
      <c r="J684">
        <v>88.6123706501306</v>
      </c>
    </row>
    <row r="685" spans="2:10" x14ac:dyDescent="0.25">
      <c r="B685" t="s">
        <v>693</v>
      </c>
      <c r="C685">
        <v>92241</v>
      </c>
      <c r="D685" t="s">
        <v>3385</v>
      </c>
      <c r="E685">
        <v>-1.9174015079026505</v>
      </c>
      <c r="F685">
        <v>2.8963713575030936</v>
      </c>
      <c r="G685">
        <v>-15.266143896190433</v>
      </c>
      <c r="H685">
        <v>8.8836806352383126E-44</v>
      </c>
      <c r="I685">
        <v>2.9657734884397059E-42</v>
      </c>
      <c r="J685">
        <v>88.436450681965852</v>
      </c>
    </row>
    <row r="686" spans="2:10" x14ac:dyDescent="0.25">
      <c r="B686" t="s">
        <v>690</v>
      </c>
      <c r="C686">
        <v>56896</v>
      </c>
      <c r="D686" t="s">
        <v>3382</v>
      </c>
      <c r="E686">
        <v>-3.4082077649600349</v>
      </c>
      <c r="F686">
        <v>-3.5911853303384724</v>
      </c>
      <c r="G686">
        <v>-15.260833686611901</v>
      </c>
      <c r="H686">
        <v>9.3981479609067849E-44</v>
      </c>
      <c r="I686">
        <v>3.1291703030955285E-42</v>
      </c>
      <c r="J686">
        <v>88.660071113071623</v>
      </c>
    </row>
    <row r="687" spans="2:10" x14ac:dyDescent="0.25">
      <c r="B687" t="s">
        <v>695</v>
      </c>
      <c r="C687" t="e">
        <v>#N/A</v>
      </c>
      <c r="D687" t="s">
        <v>3387</v>
      </c>
      <c r="E687">
        <v>-4.1566620404096417</v>
      </c>
      <c r="F687">
        <v>-1.4737338899428492</v>
      </c>
      <c r="G687">
        <v>-15.238086522767416</v>
      </c>
      <c r="H687">
        <v>1.1960213720818747E-43</v>
      </c>
      <c r="I687">
        <v>3.9769301075674571E-42</v>
      </c>
      <c r="J687">
        <v>88.332357738819681</v>
      </c>
    </row>
    <row r="688" spans="2:10" x14ac:dyDescent="0.25">
      <c r="B688" t="s">
        <v>694</v>
      </c>
      <c r="C688">
        <v>10117</v>
      </c>
      <c r="D688" t="s">
        <v>3386</v>
      </c>
      <c r="E688">
        <v>-3.6713168921613866</v>
      </c>
      <c r="F688">
        <v>-2.9467427098316294</v>
      </c>
      <c r="G688">
        <v>-15.237051853423292</v>
      </c>
      <c r="H688">
        <v>1.2092044563492351E-43</v>
      </c>
      <c r="I688">
        <v>4.0101004550414621E-42</v>
      </c>
      <c r="J688">
        <v>88.396728745504618</v>
      </c>
    </row>
    <row r="689" spans="2:10" x14ac:dyDescent="0.25">
      <c r="B689" t="s">
        <v>696</v>
      </c>
      <c r="C689">
        <v>53345</v>
      </c>
      <c r="D689" t="s">
        <v>3388</v>
      </c>
      <c r="E689">
        <v>-2.9730921136426414</v>
      </c>
      <c r="F689">
        <v>-0.6690980112115491</v>
      </c>
      <c r="G689">
        <v>-15.237095910068678</v>
      </c>
      <c r="H689">
        <v>1.2086401714467715E-43</v>
      </c>
      <c r="I689">
        <v>4.0101004550414621E-42</v>
      </c>
      <c r="J689">
        <v>88.329710088603235</v>
      </c>
    </row>
    <row r="690" spans="2:10" x14ac:dyDescent="0.25">
      <c r="B690" t="s">
        <v>699</v>
      </c>
      <c r="C690">
        <v>912</v>
      </c>
      <c r="D690" t="s">
        <v>3391</v>
      </c>
      <c r="E690">
        <v>-1.9457655084509864</v>
      </c>
      <c r="F690">
        <v>1.2009246677585714</v>
      </c>
      <c r="G690">
        <v>-15.232156407500295</v>
      </c>
      <c r="H690">
        <v>1.2735716549759261E-43</v>
      </c>
      <c r="I690">
        <v>4.2179681102878185E-42</v>
      </c>
      <c r="J690">
        <v>88.208879825495302</v>
      </c>
    </row>
    <row r="691" spans="2:10" x14ac:dyDescent="0.25">
      <c r="B691" t="s">
        <v>697</v>
      </c>
      <c r="C691">
        <v>389493</v>
      </c>
      <c r="D691" t="s">
        <v>3389</v>
      </c>
      <c r="E691">
        <v>-3.2681536875161692</v>
      </c>
      <c r="F691">
        <v>-4.6893699178656023</v>
      </c>
      <c r="G691">
        <v>-15.228063070021175</v>
      </c>
      <c r="H691">
        <v>1.3300087131291666E-43</v>
      </c>
      <c r="I691">
        <v>4.3990565967982549E-42</v>
      </c>
      <c r="J691">
        <v>88.320647938627161</v>
      </c>
    </row>
    <row r="692" spans="2:10" x14ac:dyDescent="0.25">
      <c r="B692" t="s">
        <v>698</v>
      </c>
      <c r="C692">
        <v>55859</v>
      </c>
      <c r="D692" t="s">
        <v>3390</v>
      </c>
      <c r="E692">
        <v>-3.7952746616300801</v>
      </c>
      <c r="F692">
        <v>-2.6164286654576836</v>
      </c>
      <c r="G692">
        <v>-15.224459820317842</v>
      </c>
      <c r="H692">
        <v>1.3817497537679167E-43</v>
      </c>
      <c r="I692">
        <v>4.5641548999956084E-42</v>
      </c>
      <c r="J692">
        <v>88.252350538239128</v>
      </c>
    </row>
    <row r="693" spans="2:10" x14ac:dyDescent="0.25">
      <c r="B693" t="s">
        <v>704</v>
      </c>
      <c r="C693">
        <v>727910</v>
      </c>
      <c r="D693" t="s">
        <v>3396</v>
      </c>
      <c r="E693">
        <v>-1.6157427938956603</v>
      </c>
      <c r="F693">
        <v>4.1448659553374156</v>
      </c>
      <c r="G693">
        <v>-15.220351713133313</v>
      </c>
      <c r="H693">
        <v>1.4431944169793517E-43</v>
      </c>
      <c r="I693">
        <v>4.7545555199695244E-42</v>
      </c>
      <c r="J693">
        <v>87.903202638944578</v>
      </c>
    </row>
    <row r="694" spans="2:10" x14ac:dyDescent="0.25">
      <c r="B694" t="s">
        <v>700</v>
      </c>
      <c r="C694" t="e">
        <v>#N/A</v>
      </c>
      <c r="D694" t="s">
        <v>3392</v>
      </c>
      <c r="E694">
        <v>-3.3786807356623738</v>
      </c>
      <c r="F694">
        <v>-3.5009801256486694</v>
      </c>
      <c r="G694">
        <v>-15.214569091741607</v>
      </c>
      <c r="H694">
        <v>1.5343309148976422E-43</v>
      </c>
      <c r="I694">
        <v>5.03490085656372E-42</v>
      </c>
      <c r="J694">
        <v>88.172596868939976</v>
      </c>
    </row>
    <row r="695" spans="2:10" x14ac:dyDescent="0.25">
      <c r="B695" t="s">
        <v>701</v>
      </c>
      <c r="C695">
        <v>8739</v>
      </c>
      <c r="D695" t="s">
        <v>3393</v>
      </c>
      <c r="E695">
        <v>-3.5052677643312453</v>
      </c>
      <c r="F695">
        <v>-3.4599981423337614</v>
      </c>
      <c r="G695">
        <v>-15.212600439789648</v>
      </c>
      <c r="H695">
        <v>1.5666499460335918E-43</v>
      </c>
      <c r="I695">
        <v>5.1342178113459977E-42</v>
      </c>
      <c r="J695">
        <v>88.150736664019675</v>
      </c>
    </row>
    <row r="696" spans="2:10" x14ac:dyDescent="0.25">
      <c r="B696" t="s">
        <v>705</v>
      </c>
      <c r="C696">
        <v>5794</v>
      </c>
      <c r="D696" t="s">
        <v>3397</v>
      </c>
      <c r="E696">
        <v>-2.2385447030379773</v>
      </c>
      <c r="F696">
        <v>5.4354725902501544</v>
      </c>
      <c r="G696">
        <v>-15.211752142928811</v>
      </c>
      <c r="H696">
        <v>1.5807848390409813E-43</v>
      </c>
      <c r="I696">
        <v>5.1737598036936833E-42</v>
      </c>
      <c r="J696">
        <v>87.772792624207199</v>
      </c>
    </row>
    <row r="697" spans="2:10" x14ac:dyDescent="0.25">
      <c r="B697" t="s">
        <v>702</v>
      </c>
      <c r="C697" t="e">
        <v>#N/A</v>
      </c>
      <c r="D697" t="s">
        <v>3394</v>
      </c>
      <c r="E697">
        <v>-3.6623974392633833</v>
      </c>
      <c r="F697">
        <v>-4.3789405787051345</v>
      </c>
      <c r="G697">
        <v>-15.209518251432355</v>
      </c>
      <c r="H697">
        <v>1.6186190888475063E-43</v>
      </c>
      <c r="I697">
        <v>5.2906627864878297E-42</v>
      </c>
      <c r="J697">
        <v>88.125156640501388</v>
      </c>
    </row>
    <row r="698" spans="2:10" x14ac:dyDescent="0.25">
      <c r="B698" t="s">
        <v>703</v>
      </c>
      <c r="C698">
        <v>50632</v>
      </c>
      <c r="D698" t="s">
        <v>3395</v>
      </c>
      <c r="E698">
        <v>-3.3669169885102841</v>
      </c>
      <c r="F698">
        <v>-3.1079481015510817</v>
      </c>
      <c r="G698">
        <v>-15.208493645462898</v>
      </c>
      <c r="H698">
        <v>1.6362732013895416E-43</v>
      </c>
      <c r="I698">
        <v>5.3344213038781602E-42</v>
      </c>
      <c r="J698">
        <v>88.103745216622244</v>
      </c>
    </row>
    <row r="699" spans="2:10" x14ac:dyDescent="0.25">
      <c r="B699" t="s">
        <v>706</v>
      </c>
      <c r="C699">
        <v>85352</v>
      </c>
      <c r="D699" t="s">
        <v>3398</v>
      </c>
      <c r="E699">
        <v>-2.9182964027260594</v>
      </c>
      <c r="F699">
        <v>0.66881855932536305</v>
      </c>
      <c r="G699">
        <v>-15.18432463430006</v>
      </c>
      <c r="H699">
        <v>2.1132486676808365E-43</v>
      </c>
      <c r="I699">
        <v>6.871493229565581E-42</v>
      </c>
      <c r="J699">
        <v>87.677783545022166</v>
      </c>
    </row>
    <row r="700" spans="2:10" x14ac:dyDescent="0.25">
      <c r="B700" t="s">
        <v>707</v>
      </c>
      <c r="C700">
        <v>139411</v>
      </c>
      <c r="D700" t="s">
        <v>3399</v>
      </c>
      <c r="E700">
        <v>-3.7598135985414651</v>
      </c>
      <c r="F700">
        <v>-1.9562262170049245</v>
      </c>
      <c r="G700">
        <v>-15.172054348589883</v>
      </c>
      <c r="H700">
        <v>2.4061700180162303E-43</v>
      </c>
      <c r="I700">
        <v>7.8138027662981621E-42</v>
      </c>
      <c r="J700">
        <v>87.674047189129737</v>
      </c>
    </row>
    <row r="701" spans="2:10" x14ac:dyDescent="0.25">
      <c r="B701" t="s">
        <v>708</v>
      </c>
      <c r="C701">
        <v>57556</v>
      </c>
      <c r="D701" t="s">
        <v>3400</v>
      </c>
      <c r="E701">
        <v>-2.8512780286644883</v>
      </c>
      <c r="F701">
        <v>4.2993275701061187</v>
      </c>
      <c r="G701">
        <v>-15.164242940310311</v>
      </c>
      <c r="H701">
        <v>2.6134050729622294E-43</v>
      </c>
      <c r="I701">
        <v>8.4757709272918997E-42</v>
      </c>
      <c r="J701">
        <v>87.28700246148604</v>
      </c>
    </row>
    <row r="702" spans="2:10" x14ac:dyDescent="0.25">
      <c r="B702" t="s">
        <v>711</v>
      </c>
      <c r="C702">
        <v>3957</v>
      </c>
      <c r="D702" t="s">
        <v>3403</v>
      </c>
      <c r="E702">
        <v>-3.15458362273628</v>
      </c>
      <c r="F702">
        <v>2.0683806881357292</v>
      </c>
      <c r="G702">
        <v>-15.136500769728377</v>
      </c>
      <c r="H702">
        <v>3.5041197917553768E-43</v>
      </c>
      <c r="I702">
        <v>1.1335124889112962E-41</v>
      </c>
      <c r="J702">
        <v>87.071498107867427</v>
      </c>
    </row>
    <row r="703" spans="2:10" x14ac:dyDescent="0.25">
      <c r="B703" t="s">
        <v>710</v>
      </c>
      <c r="C703">
        <v>26040</v>
      </c>
      <c r="D703" t="s">
        <v>3402</v>
      </c>
      <c r="E703">
        <v>-2.2190189196690939</v>
      </c>
      <c r="F703">
        <v>2.0861404496273352</v>
      </c>
      <c r="G703">
        <v>-15.135770679424049</v>
      </c>
      <c r="H703">
        <v>3.5312608193391587E-43</v>
      </c>
      <c r="I703">
        <v>1.1408162375655771E-41</v>
      </c>
      <c r="J703">
        <v>87.098809378177734</v>
      </c>
    </row>
    <row r="704" spans="2:10" x14ac:dyDescent="0.25">
      <c r="B704" t="s">
        <v>709</v>
      </c>
      <c r="C704">
        <v>3798</v>
      </c>
      <c r="D704" t="s">
        <v>3401</v>
      </c>
      <c r="E704">
        <v>-2.9390757766539952</v>
      </c>
      <c r="F704">
        <v>-0.14795076728937287</v>
      </c>
      <c r="G704">
        <v>-15.12396114522446</v>
      </c>
      <c r="H704">
        <v>4.00057778719945E-43</v>
      </c>
      <c r="I704">
        <v>1.287444627656657E-41</v>
      </c>
      <c r="J704">
        <v>87.104571274752459</v>
      </c>
    </row>
    <row r="705" spans="2:10" x14ac:dyDescent="0.25">
      <c r="B705" t="s">
        <v>714</v>
      </c>
      <c r="C705">
        <v>8780</v>
      </c>
      <c r="D705" t="s">
        <v>3406</v>
      </c>
      <c r="E705">
        <v>-1.5418521844835276</v>
      </c>
      <c r="F705">
        <v>6.2364882875664271</v>
      </c>
      <c r="G705">
        <v>-15.123659123978888</v>
      </c>
      <c r="H705">
        <v>4.013363127543116E-43</v>
      </c>
      <c r="I705">
        <v>1.2898990360439025E-41</v>
      </c>
      <c r="J705">
        <v>86.839420931628339</v>
      </c>
    </row>
    <row r="706" spans="2:10" x14ac:dyDescent="0.25">
      <c r="B706" t="s">
        <v>712</v>
      </c>
      <c r="C706" t="e">
        <v>#N/A</v>
      </c>
      <c r="D706" t="s">
        <v>3404</v>
      </c>
      <c r="E706">
        <v>-3.3322344920044555</v>
      </c>
      <c r="F706">
        <v>-3.7271545584730497</v>
      </c>
      <c r="G706">
        <v>-15.10320703774066</v>
      </c>
      <c r="H706">
        <v>4.9810657074552087E-43</v>
      </c>
      <c r="I706">
        <v>1.5988645444790434E-41</v>
      </c>
      <c r="J706">
        <v>87.007670569285693</v>
      </c>
    </row>
    <row r="707" spans="2:10" x14ac:dyDescent="0.25">
      <c r="B707" t="s">
        <v>713</v>
      </c>
      <c r="C707" t="e">
        <v>#N/A</v>
      </c>
      <c r="D707" t="s">
        <v>3405</v>
      </c>
      <c r="E707">
        <v>-4.1386661862960485</v>
      </c>
      <c r="F707">
        <v>-3.0801278655430364</v>
      </c>
      <c r="G707">
        <v>-15.102779136141937</v>
      </c>
      <c r="H707">
        <v>5.0036225090383636E-43</v>
      </c>
      <c r="I707">
        <v>1.6040459081859523E-41</v>
      </c>
      <c r="J707">
        <v>86.979795396035016</v>
      </c>
    </row>
    <row r="708" spans="2:10" x14ac:dyDescent="0.25">
      <c r="B708" t="s">
        <v>716</v>
      </c>
      <c r="C708">
        <v>2295</v>
      </c>
      <c r="D708" t="s">
        <v>3408</v>
      </c>
      <c r="E708">
        <v>-2.3587457494517059</v>
      </c>
      <c r="F708">
        <v>2.2507512559403078</v>
      </c>
      <c r="G708">
        <v>-15.097946085587713</v>
      </c>
      <c r="H708">
        <v>5.2655823600337936E-43</v>
      </c>
      <c r="I708">
        <v>1.6858628285870039E-41</v>
      </c>
      <c r="J708">
        <v>86.686042757065223</v>
      </c>
    </row>
    <row r="709" spans="2:10" x14ac:dyDescent="0.25">
      <c r="B709" t="s">
        <v>715</v>
      </c>
      <c r="C709" t="e">
        <v>#N/A</v>
      </c>
      <c r="D709" t="s">
        <v>3407</v>
      </c>
      <c r="E709">
        <v>-4.0612195479586184</v>
      </c>
      <c r="F709">
        <v>-3.4205525479535903</v>
      </c>
      <c r="G709">
        <v>-15.08648038211162</v>
      </c>
      <c r="H709">
        <v>5.9430762294075678E-43</v>
      </c>
      <c r="I709">
        <v>1.9003404234825604E-41</v>
      </c>
      <c r="J709">
        <v>86.817947393216699</v>
      </c>
    </row>
    <row r="710" spans="2:10" x14ac:dyDescent="0.25">
      <c r="B710" t="s">
        <v>718</v>
      </c>
      <c r="C710">
        <v>11346</v>
      </c>
      <c r="D710" t="s">
        <v>3410</v>
      </c>
      <c r="E710">
        <v>-1.8534599629408461</v>
      </c>
      <c r="F710">
        <v>5.9935103782787795</v>
      </c>
      <c r="G710">
        <v>-15.084279513553623</v>
      </c>
      <c r="H710">
        <v>6.0827434234235062E-43</v>
      </c>
      <c r="I710">
        <v>1.9425159553346712E-41</v>
      </c>
      <c r="J710">
        <v>86.425697499649914</v>
      </c>
    </row>
    <row r="711" spans="2:10" x14ac:dyDescent="0.25">
      <c r="B711" t="s">
        <v>717</v>
      </c>
      <c r="C711">
        <v>387849</v>
      </c>
      <c r="D711" t="s">
        <v>3409</v>
      </c>
      <c r="E711">
        <v>-3.5391498860808777</v>
      </c>
      <c r="F711">
        <v>-0.65069077242041939</v>
      </c>
      <c r="G711">
        <v>-15.076621840491248</v>
      </c>
      <c r="H711">
        <v>6.5947118364288566E-43</v>
      </c>
      <c r="I711">
        <v>2.1033261411977494E-41</v>
      </c>
      <c r="J711">
        <v>86.609836333172538</v>
      </c>
    </row>
    <row r="712" spans="2:10" x14ac:dyDescent="0.25">
      <c r="B712" t="s">
        <v>719</v>
      </c>
      <c r="C712">
        <v>3043</v>
      </c>
      <c r="D712" t="s">
        <v>3411</v>
      </c>
      <c r="E712">
        <v>-3.2949554118852196</v>
      </c>
      <c r="F712">
        <v>3.1705282795954832</v>
      </c>
      <c r="G712">
        <v>-15.058956680443817</v>
      </c>
      <c r="H712">
        <v>7.945694102918326E-43</v>
      </c>
      <c r="I712">
        <v>2.5309819241206717E-41</v>
      </c>
      <c r="J712">
        <v>86.205872383596613</v>
      </c>
    </row>
    <row r="713" spans="2:10" x14ac:dyDescent="0.25">
      <c r="B713" t="s">
        <v>722</v>
      </c>
      <c r="C713">
        <v>55286</v>
      </c>
      <c r="D713" t="s">
        <v>3414</v>
      </c>
      <c r="E713">
        <v>-1.7749361151512257</v>
      </c>
      <c r="F713">
        <v>4.1118301038078835</v>
      </c>
      <c r="G713">
        <v>-15.035949292895806</v>
      </c>
      <c r="H713">
        <v>1.0127196487051013E-42</v>
      </c>
      <c r="I713">
        <v>3.21358563653186E-41</v>
      </c>
      <c r="J713">
        <v>85.959907586561712</v>
      </c>
    </row>
    <row r="714" spans="2:10" x14ac:dyDescent="0.25">
      <c r="B714" t="s">
        <v>720</v>
      </c>
      <c r="C714">
        <v>84239</v>
      </c>
      <c r="D714" t="s">
        <v>3412</v>
      </c>
      <c r="E714">
        <v>-3.2705470834209684</v>
      </c>
      <c r="F714">
        <v>-0.73238073723579444</v>
      </c>
      <c r="G714">
        <v>-15.034651486674271</v>
      </c>
      <c r="H714">
        <v>1.0266688930324528E-42</v>
      </c>
      <c r="I714">
        <v>3.2537206172720511E-41</v>
      </c>
      <c r="J714">
        <v>86.190742760030233</v>
      </c>
    </row>
    <row r="715" spans="2:10" x14ac:dyDescent="0.25">
      <c r="B715" t="s">
        <v>724</v>
      </c>
      <c r="C715">
        <v>10085</v>
      </c>
      <c r="D715" t="s">
        <v>3416</v>
      </c>
      <c r="E715">
        <v>-2.3063247768050097</v>
      </c>
      <c r="F715">
        <v>4.3460189325488319</v>
      </c>
      <c r="G715">
        <v>-15.031637387526327</v>
      </c>
      <c r="H715">
        <v>1.0598093399754967E-42</v>
      </c>
      <c r="I715">
        <v>3.3544977906439614E-41</v>
      </c>
      <c r="J715">
        <v>85.897279181037632</v>
      </c>
    </row>
    <row r="716" spans="2:10" x14ac:dyDescent="0.25">
      <c r="B716" t="s">
        <v>723</v>
      </c>
      <c r="C716">
        <v>170575</v>
      </c>
      <c r="D716" t="s">
        <v>3415</v>
      </c>
      <c r="E716">
        <v>-1.9003105960916773</v>
      </c>
      <c r="F716">
        <v>1.5885573328905134</v>
      </c>
      <c r="G716">
        <v>-15.016240661423351</v>
      </c>
      <c r="H716">
        <v>1.2464964522880802E-42</v>
      </c>
      <c r="I716">
        <v>3.9354348219019501E-41</v>
      </c>
      <c r="J716">
        <v>85.906725335503211</v>
      </c>
    </row>
    <row r="717" spans="2:10" x14ac:dyDescent="0.25">
      <c r="B717" t="s">
        <v>725</v>
      </c>
      <c r="C717">
        <v>317649</v>
      </c>
      <c r="D717" t="s">
        <v>3417</v>
      </c>
      <c r="E717">
        <v>-1.9826457955503711</v>
      </c>
      <c r="F717">
        <v>4.4061534818144183</v>
      </c>
      <c r="G717">
        <v>-15.011649301589186</v>
      </c>
      <c r="H717">
        <v>1.3082719583421925E-42</v>
      </c>
      <c r="I717">
        <v>4.1252635962605954E-41</v>
      </c>
      <c r="J717">
        <v>85.691365066471519</v>
      </c>
    </row>
    <row r="718" spans="2:10" x14ac:dyDescent="0.25">
      <c r="B718" t="s">
        <v>721</v>
      </c>
      <c r="C718" t="e">
        <v>#N/A</v>
      </c>
      <c r="D718" t="s">
        <v>3413</v>
      </c>
      <c r="E718">
        <v>-3.6411421978175973</v>
      </c>
      <c r="F718">
        <v>-3.5264824227449232</v>
      </c>
      <c r="G718">
        <v>-15.009225865752663</v>
      </c>
      <c r="H718">
        <v>1.3421005192317602E-42</v>
      </c>
      <c r="I718">
        <v>4.2266024538274762E-41</v>
      </c>
      <c r="J718">
        <v>86.018480127110649</v>
      </c>
    </row>
    <row r="719" spans="2:10" x14ac:dyDescent="0.25">
      <c r="B719" t="s">
        <v>726</v>
      </c>
      <c r="C719" t="e">
        <v>#N/A</v>
      </c>
      <c r="D719" t="s">
        <v>3418</v>
      </c>
      <c r="E719">
        <v>-1.6953309335913183</v>
      </c>
      <c r="F719">
        <v>-1.8765125268212022</v>
      </c>
      <c r="G719">
        <v>-14.977964579698885</v>
      </c>
      <c r="H719">
        <v>1.8652637054488862E-42</v>
      </c>
      <c r="I719">
        <v>5.8447266860588215E-41</v>
      </c>
      <c r="J719">
        <v>85.689996772348124</v>
      </c>
    </row>
    <row r="720" spans="2:10" x14ac:dyDescent="0.25">
      <c r="B720" t="s">
        <v>727</v>
      </c>
      <c r="C720" t="e">
        <v>#N/A</v>
      </c>
      <c r="D720" t="s">
        <v>3419</v>
      </c>
      <c r="E720">
        <v>-4.2184501275036217</v>
      </c>
      <c r="F720">
        <v>-2.3807135853656876</v>
      </c>
      <c r="G720">
        <v>-14.974791687013749</v>
      </c>
      <c r="H720">
        <v>1.9286041941215302E-42</v>
      </c>
      <c r="I720">
        <v>6.0356380317908465E-41</v>
      </c>
      <c r="J720">
        <v>85.610651031441677</v>
      </c>
    </row>
    <row r="721" spans="2:10" x14ac:dyDescent="0.25">
      <c r="B721" t="s">
        <v>729</v>
      </c>
      <c r="C721">
        <v>84699</v>
      </c>
      <c r="D721" t="s">
        <v>3421</v>
      </c>
      <c r="E721">
        <v>-3.6892366486531509</v>
      </c>
      <c r="F721">
        <v>-0.60127040452594616</v>
      </c>
      <c r="G721">
        <v>-14.970240846067787</v>
      </c>
      <c r="H721">
        <v>2.0232162035187326E-42</v>
      </c>
      <c r="I721">
        <v>6.3238151461232388E-41</v>
      </c>
      <c r="J721">
        <v>85.48566105264517</v>
      </c>
    </row>
    <row r="722" spans="2:10" x14ac:dyDescent="0.25">
      <c r="B722" t="s">
        <v>728</v>
      </c>
      <c r="C722">
        <v>23316</v>
      </c>
      <c r="D722" t="s">
        <v>3420</v>
      </c>
      <c r="E722">
        <v>-2.7117697890258681</v>
      </c>
      <c r="F722">
        <v>-3.8141072035433883</v>
      </c>
      <c r="G722">
        <v>-14.965126217396591</v>
      </c>
      <c r="H722">
        <v>2.1350854945576745E-42</v>
      </c>
      <c r="I722">
        <v>6.665145167467497E-41</v>
      </c>
      <c r="J722">
        <v>85.567751310874044</v>
      </c>
    </row>
    <row r="723" spans="2:10" x14ac:dyDescent="0.25">
      <c r="B723" t="s">
        <v>733</v>
      </c>
      <c r="C723">
        <v>4495</v>
      </c>
      <c r="D723" t="s">
        <v>3425</v>
      </c>
      <c r="E723">
        <v>-3.9656143786595166</v>
      </c>
      <c r="F723">
        <v>4.4316024190136778</v>
      </c>
      <c r="G723">
        <v>-14.960921142389839</v>
      </c>
      <c r="H723">
        <v>2.2316670452831737E-42</v>
      </c>
      <c r="I723">
        <v>6.9492944542099332E-41</v>
      </c>
      <c r="J723">
        <v>85.139694560342576</v>
      </c>
    </row>
    <row r="724" spans="2:10" x14ac:dyDescent="0.25">
      <c r="B724" t="s">
        <v>730</v>
      </c>
      <c r="C724" t="e">
        <v>#N/A</v>
      </c>
      <c r="D724" t="s">
        <v>3422</v>
      </c>
      <c r="E724">
        <v>-2.6971439673665265</v>
      </c>
      <c r="F724">
        <v>-2.7747320340632133</v>
      </c>
      <c r="G724">
        <v>-14.944780280121609</v>
      </c>
      <c r="H724">
        <v>2.6446106249380828E-42</v>
      </c>
      <c r="I724">
        <v>8.1943604308025726E-41</v>
      </c>
      <c r="J724">
        <v>85.344868437328898</v>
      </c>
    </row>
    <row r="725" spans="2:10" x14ac:dyDescent="0.25">
      <c r="B725" t="s">
        <v>734</v>
      </c>
      <c r="C725">
        <v>4692</v>
      </c>
      <c r="D725" t="s">
        <v>3426</v>
      </c>
      <c r="E725">
        <v>-2.0473428902731161</v>
      </c>
      <c r="F725">
        <v>2.9616738772659819</v>
      </c>
      <c r="G725">
        <v>-14.935735877826566</v>
      </c>
      <c r="H725">
        <v>2.9084620995907516E-42</v>
      </c>
      <c r="I725">
        <v>8.9896285290811798E-41</v>
      </c>
      <c r="J725">
        <v>84.953156552149281</v>
      </c>
    </row>
    <row r="726" spans="2:10" x14ac:dyDescent="0.25">
      <c r="B726" t="s">
        <v>731</v>
      </c>
      <c r="C726">
        <v>154442</v>
      </c>
      <c r="D726" t="s">
        <v>3423</v>
      </c>
      <c r="E726">
        <v>-2.8035654006942319</v>
      </c>
      <c r="F726">
        <v>-4.2725890634758326</v>
      </c>
      <c r="G726">
        <v>-14.933794250478226</v>
      </c>
      <c r="H726">
        <v>2.968442610656178E-42</v>
      </c>
      <c r="I726">
        <v>9.1523930307592758E-41</v>
      </c>
      <c r="J726">
        <v>85.242276720402373</v>
      </c>
    </row>
    <row r="727" spans="2:10" x14ac:dyDescent="0.25">
      <c r="B727" t="s">
        <v>735</v>
      </c>
      <c r="C727">
        <v>23048</v>
      </c>
      <c r="D727" t="s">
        <v>3427</v>
      </c>
      <c r="E727">
        <v>-1.8404180119295619</v>
      </c>
      <c r="F727">
        <v>5.0190871631726175</v>
      </c>
      <c r="G727">
        <v>-14.933866244442045</v>
      </c>
      <c r="H727">
        <v>2.9661967106092584E-42</v>
      </c>
      <c r="I727">
        <v>9.1523930307592758E-41</v>
      </c>
      <c r="J727">
        <v>84.862895862644763</v>
      </c>
    </row>
    <row r="728" spans="2:10" x14ac:dyDescent="0.25">
      <c r="B728" t="s">
        <v>732</v>
      </c>
      <c r="C728" t="e">
        <v>#N/A</v>
      </c>
      <c r="D728" t="s">
        <v>3424</v>
      </c>
      <c r="E728">
        <v>-2.6472403976751036</v>
      </c>
      <c r="F728">
        <v>-2.7237885650451159</v>
      </c>
      <c r="G728">
        <v>-14.925316769933138</v>
      </c>
      <c r="H728">
        <v>3.2451184543549985E-42</v>
      </c>
      <c r="I728">
        <v>9.9931264718161007E-41</v>
      </c>
      <c r="J728">
        <v>85.142021987757332</v>
      </c>
    </row>
    <row r="729" spans="2:10" x14ac:dyDescent="0.25">
      <c r="B729" t="s">
        <v>736</v>
      </c>
      <c r="C729">
        <v>25845</v>
      </c>
      <c r="D729" t="s">
        <v>3428</v>
      </c>
      <c r="E729">
        <v>-2.7704905424504309</v>
      </c>
      <c r="F729">
        <v>4.8786728257229734</v>
      </c>
      <c r="G729">
        <v>-14.924531952073455</v>
      </c>
      <c r="H729">
        <v>3.2719978832980507E-42</v>
      </c>
      <c r="I729">
        <v>1.0063506404903783E-40</v>
      </c>
      <c r="J729">
        <v>84.758660312270109</v>
      </c>
    </row>
    <row r="730" spans="2:10" x14ac:dyDescent="0.25">
      <c r="B730" t="s">
        <v>737</v>
      </c>
      <c r="C730">
        <v>9145</v>
      </c>
      <c r="D730" t="s">
        <v>3429</v>
      </c>
      <c r="E730">
        <v>-2.4439923434106596</v>
      </c>
      <c r="F730">
        <v>1.1749944917455863</v>
      </c>
      <c r="G730">
        <v>-14.904753892508158</v>
      </c>
      <c r="H730">
        <v>4.0278145388067771E-42</v>
      </c>
      <c r="I730">
        <v>1.2342586095939151E-40</v>
      </c>
      <c r="J730">
        <v>84.736547476214682</v>
      </c>
    </row>
    <row r="731" spans="2:10" x14ac:dyDescent="0.25">
      <c r="B731" t="s">
        <v>738</v>
      </c>
      <c r="C731">
        <v>3363</v>
      </c>
      <c r="D731" t="s">
        <v>3430</v>
      </c>
      <c r="E731">
        <v>-2.8545020520363003</v>
      </c>
      <c r="F731">
        <v>-2.3469074380641088</v>
      </c>
      <c r="G731">
        <v>-14.882418439778766</v>
      </c>
      <c r="H731">
        <v>5.0926012240804201E-42</v>
      </c>
      <c r="I731">
        <v>1.5586351726821409E-40</v>
      </c>
      <c r="J731">
        <v>84.683143568296572</v>
      </c>
    </row>
    <row r="732" spans="2:10" x14ac:dyDescent="0.25">
      <c r="B732" t="s">
        <v>740</v>
      </c>
      <c r="C732" t="e">
        <v>#N/A</v>
      </c>
      <c r="D732" t="s">
        <v>3432</v>
      </c>
      <c r="E732">
        <v>-2.1113442458849758</v>
      </c>
      <c r="F732">
        <v>8.942397895731713E-2</v>
      </c>
      <c r="G732">
        <v>-14.877385006124928</v>
      </c>
      <c r="H732">
        <v>5.368938285046548E-42</v>
      </c>
      <c r="I732">
        <v>1.6412017337113562E-40</v>
      </c>
      <c r="J732">
        <v>84.554374053617209</v>
      </c>
    </row>
    <row r="733" spans="2:10" x14ac:dyDescent="0.25">
      <c r="B733" t="s">
        <v>739</v>
      </c>
      <c r="C733">
        <v>55530</v>
      </c>
      <c r="D733" t="s">
        <v>3431</v>
      </c>
      <c r="E733">
        <v>-3.1803104197652745</v>
      </c>
      <c r="F733">
        <v>-3.0784861432540485</v>
      </c>
      <c r="G733">
        <v>-14.871971608817205</v>
      </c>
      <c r="H733">
        <v>5.6828484576662863E-42</v>
      </c>
      <c r="I733">
        <v>1.7329222644383595E-40</v>
      </c>
      <c r="J733">
        <v>84.584144140819362</v>
      </c>
    </row>
    <row r="734" spans="2:10" x14ac:dyDescent="0.25">
      <c r="B734" t="s">
        <v>741</v>
      </c>
      <c r="C734" t="e">
        <v>#N/A</v>
      </c>
      <c r="D734" t="s">
        <v>3433</v>
      </c>
      <c r="E734">
        <v>-3.3989055007652125</v>
      </c>
      <c r="F734">
        <v>-3.7615991754431382</v>
      </c>
      <c r="G734">
        <v>-14.861358782649845</v>
      </c>
      <c r="H734">
        <v>6.3523682002855245E-42</v>
      </c>
      <c r="I734">
        <v>1.9347255401722235E-40</v>
      </c>
      <c r="J734">
        <v>84.481034680502091</v>
      </c>
    </row>
    <row r="735" spans="2:10" x14ac:dyDescent="0.25">
      <c r="B735" t="s">
        <v>742</v>
      </c>
      <c r="C735">
        <v>23040</v>
      </c>
      <c r="D735" t="s">
        <v>3434</v>
      </c>
      <c r="E735">
        <v>-2.9522838653076495</v>
      </c>
      <c r="F735">
        <v>-4.6419463792079885</v>
      </c>
      <c r="G735">
        <v>-14.857476871471672</v>
      </c>
      <c r="H735">
        <v>6.6164440905524403E-42</v>
      </c>
      <c r="I735">
        <v>2.0127029742611166E-40</v>
      </c>
      <c r="J735">
        <v>84.448048974441122</v>
      </c>
    </row>
    <row r="736" spans="2:10" x14ac:dyDescent="0.25">
      <c r="B736" t="s">
        <v>745</v>
      </c>
      <c r="C736">
        <v>401022</v>
      </c>
      <c r="D736" t="s">
        <v>3437</v>
      </c>
      <c r="E736">
        <v>-2.8630230457395331</v>
      </c>
      <c r="F736">
        <v>2.9218541380766125</v>
      </c>
      <c r="G736">
        <v>-14.854578736111511</v>
      </c>
      <c r="H736">
        <v>6.8207101169102493E-42</v>
      </c>
      <c r="I736">
        <v>2.072319033697944E-40</v>
      </c>
      <c r="J736">
        <v>84.081571601326871</v>
      </c>
    </row>
    <row r="737" spans="2:10" x14ac:dyDescent="0.25">
      <c r="B737" t="s">
        <v>743</v>
      </c>
      <c r="C737">
        <v>375323</v>
      </c>
      <c r="D737" t="s">
        <v>3435</v>
      </c>
      <c r="E737">
        <v>-4.0237139147287015</v>
      </c>
      <c r="F737">
        <v>-3.1498028580344331</v>
      </c>
      <c r="G737">
        <v>-14.85124495592593</v>
      </c>
      <c r="H737">
        <v>7.0634719609162421E-42</v>
      </c>
      <c r="I737">
        <v>2.1434722861979446E-40</v>
      </c>
      <c r="J737">
        <v>84.354886376478461</v>
      </c>
    </row>
    <row r="738" spans="2:10" x14ac:dyDescent="0.25">
      <c r="B738" t="s">
        <v>744</v>
      </c>
      <c r="C738">
        <v>79656</v>
      </c>
      <c r="D738" t="s">
        <v>3436</v>
      </c>
      <c r="E738">
        <v>-2.5756637745118542</v>
      </c>
      <c r="F738">
        <v>-1.16755910830961</v>
      </c>
      <c r="G738">
        <v>-14.845938548849944</v>
      </c>
      <c r="H738">
        <v>7.4677764714647848E-42</v>
      </c>
      <c r="I738">
        <v>2.2634151596239631E-40</v>
      </c>
      <c r="J738">
        <v>84.269590333417469</v>
      </c>
    </row>
    <row r="739" spans="2:10" x14ac:dyDescent="0.25">
      <c r="B739" t="s">
        <v>747</v>
      </c>
      <c r="C739">
        <v>3489</v>
      </c>
      <c r="D739" t="s">
        <v>3439</v>
      </c>
      <c r="E739">
        <v>-2.3659010199349129</v>
      </c>
      <c r="F739">
        <v>2.8751461868397845</v>
      </c>
      <c r="G739">
        <v>-14.835919361705209</v>
      </c>
      <c r="H739">
        <v>8.2951427644959442E-42</v>
      </c>
      <c r="I739">
        <v>2.511138557218173E-40</v>
      </c>
      <c r="J739">
        <v>83.90396317446357</v>
      </c>
    </row>
    <row r="740" spans="2:10" x14ac:dyDescent="0.25">
      <c r="B740" t="s">
        <v>749</v>
      </c>
      <c r="C740">
        <v>35</v>
      </c>
      <c r="D740" t="s">
        <v>3441</v>
      </c>
      <c r="E740">
        <v>-2.3618581498370945</v>
      </c>
      <c r="F740">
        <v>5.732769426874758</v>
      </c>
      <c r="G740">
        <v>-14.832790533561235</v>
      </c>
      <c r="H740">
        <v>8.5717925227262618E-42</v>
      </c>
      <c r="I740">
        <v>2.5917493595014533E-40</v>
      </c>
      <c r="J740">
        <v>83.78986804742884</v>
      </c>
    </row>
    <row r="741" spans="2:10" x14ac:dyDescent="0.25">
      <c r="B741" t="s">
        <v>750</v>
      </c>
      <c r="C741">
        <v>7122</v>
      </c>
      <c r="D741" t="s">
        <v>3442</v>
      </c>
      <c r="E741">
        <v>-2.516154512274873</v>
      </c>
      <c r="F741">
        <v>2.6681203091358952</v>
      </c>
      <c r="G741">
        <v>-14.820560886692164</v>
      </c>
      <c r="H741">
        <v>9.744295737349355E-42</v>
      </c>
      <c r="I741">
        <v>2.9391569953247359E-40</v>
      </c>
      <c r="J741">
        <v>83.75032071965262</v>
      </c>
    </row>
    <row r="742" spans="2:10" x14ac:dyDescent="0.25">
      <c r="B742" t="s">
        <v>753</v>
      </c>
      <c r="C742">
        <v>51043</v>
      </c>
      <c r="D742" t="s">
        <v>3445</v>
      </c>
      <c r="E742">
        <v>-1.553048508626695</v>
      </c>
      <c r="F742">
        <v>6.4225576217943674</v>
      </c>
      <c r="G742">
        <v>-14.815653106959907</v>
      </c>
      <c r="H742">
        <v>1.0258628637650451E-41</v>
      </c>
      <c r="I742">
        <v>3.0905663745114402E-40</v>
      </c>
      <c r="J742">
        <v>83.608511860524032</v>
      </c>
    </row>
    <row r="743" spans="2:10" x14ac:dyDescent="0.25">
      <c r="B743" t="s">
        <v>752</v>
      </c>
      <c r="C743">
        <v>5336</v>
      </c>
      <c r="D743" t="s">
        <v>3444</v>
      </c>
      <c r="E743">
        <v>-2.0747240869543062</v>
      </c>
      <c r="F743">
        <v>3.2278737494927006</v>
      </c>
      <c r="G743">
        <v>-14.81113099229721</v>
      </c>
      <c r="H743">
        <v>1.0756478260827489E-41</v>
      </c>
      <c r="I743">
        <v>3.2366514911190297E-40</v>
      </c>
      <c r="J743">
        <v>83.635897995439095</v>
      </c>
    </row>
    <row r="744" spans="2:10" x14ac:dyDescent="0.25">
      <c r="B744" t="s">
        <v>746</v>
      </c>
      <c r="C744">
        <v>79608</v>
      </c>
      <c r="D744" t="s">
        <v>3438</v>
      </c>
      <c r="E744">
        <v>-3.3346269895762597</v>
      </c>
      <c r="F744">
        <v>-2.2774095182052689</v>
      </c>
      <c r="G744">
        <v>-14.80984734096949</v>
      </c>
      <c r="H744">
        <v>1.0902139336914276E-41</v>
      </c>
      <c r="I744">
        <v>3.2765383908598737E-40</v>
      </c>
      <c r="J744">
        <v>83.912027766985801</v>
      </c>
    </row>
    <row r="745" spans="2:10" x14ac:dyDescent="0.25">
      <c r="B745" t="s">
        <v>751</v>
      </c>
      <c r="C745">
        <v>23563</v>
      </c>
      <c r="D745" t="s">
        <v>3443</v>
      </c>
      <c r="E745">
        <v>-3.7427285943791846</v>
      </c>
      <c r="F745">
        <v>0.85643010186034751</v>
      </c>
      <c r="G745">
        <v>-14.808986374028997</v>
      </c>
      <c r="H745">
        <v>1.1000937378544183E-41</v>
      </c>
      <c r="I745">
        <v>3.3022621746758378E-40</v>
      </c>
      <c r="J745">
        <v>83.68553904633221</v>
      </c>
    </row>
    <row r="746" spans="2:10" x14ac:dyDescent="0.25">
      <c r="B746" t="s">
        <v>754</v>
      </c>
      <c r="C746">
        <v>93010</v>
      </c>
      <c r="D746" t="s">
        <v>3446</v>
      </c>
      <c r="E746">
        <v>-3.8899394354259762</v>
      </c>
      <c r="F746">
        <v>4.1701282819514294</v>
      </c>
      <c r="G746">
        <v>-14.797984112068377</v>
      </c>
      <c r="H746">
        <v>1.2344945468750109E-41</v>
      </c>
      <c r="I746">
        <v>3.7012633266918038E-40</v>
      </c>
      <c r="J746">
        <v>83.441434252444822</v>
      </c>
    </row>
    <row r="747" spans="2:10" x14ac:dyDescent="0.25">
      <c r="B747" t="s">
        <v>755</v>
      </c>
      <c r="C747">
        <v>149466</v>
      </c>
      <c r="D747" t="s">
        <v>3447</v>
      </c>
      <c r="E747">
        <v>-1.7123465974669356</v>
      </c>
      <c r="F747">
        <v>4.5647874526046097</v>
      </c>
      <c r="G747">
        <v>-14.796487967305717</v>
      </c>
      <c r="H747">
        <v>1.2539937562566538E-41</v>
      </c>
      <c r="I747">
        <v>3.7552232185865425E-40</v>
      </c>
      <c r="J747">
        <v>83.440420871726161</v>
      </c>
    </row>
    <row r="748" spans="2:10" x14ac:dyDescent="0.25">
      <c r="B748" t="s">
        <v>748</v>
      </c>
      <c r="C748" t="e">
        <v>#N/A</v>
      </c>
      <c r="D748" t="s">
        <v>3440</v>
      </c>
      <c r="E748">
        <v>-3.0958798975791466</v>
      </c>
      <c r="F748">
        <v>-4.2390342974117496</v>
      </c>
      <c r="G748">
        <v>-14.795767298622682</v>
      </c>
      <c r="H748">
        <v>1.2634955338225541E-41</v>
      </c>
      <c r="I748">
        <v>3.7791514142623165E-40</v>
      </c>
      <c r="J748">
        <v>83.80558895674146</v>
      </c>
    </row>
    <row r="749" spans="2:10" x14ac:dyDescent="0.25">
      <c r="B749" t="s">
        <v>756</v>
      </c>
      <c r="C749">
        <v>8076</v>
      </c>
      <c r="D749" t="s">
        <v>3448</v>
      </c>
      <c r="E749">
        <v>-3.3362598961305072</v>
      </c>
      <c r="F749">
        <v>1.9552184465308606</v>
      </c>
      <c r="G749">
        <v>-14.788358404992318</v>
      </c>
      <c r="H749">
        <v>1.3654418624070916E-41</v>
      </c>
      <c r="I749">
        <v>4.0791963882305054E-40</v>
      </c>
      <c r="J749">
        <v>83.420497658361242</v>
      </c>
    </row>
    <row r="750" spans="2:10" x14ac:dyDescent="0.25">
      <c r="B750" t="s">
        <v>760</v>
      </c>
      <c r="C750">
        <v>3662</v>
      </c>
      <c r="D750" t="s">
        <v>3452</v>
      </c>
      <c r="E750">
        <v>-2.9032872336830637</v>
      </c>
      <c r="F750">
        <v>1.799272591408958</v>
      </c>
      <c r="G750">
        <v>-14.75765440847807</v>
      </c>
      <c r="H750">
        <v>1.8830363400644109E-41</v>
      </c>
      <c r="I750">
        <v>5.5987305212022112E-40</v>
      </c>
      <c r="J750">
        <v>83.129166385088993</v>
      </c>
    </row>
    <row r="751" spans="2:10" x14ac:dyDescent="0.25">
      <c r="B751" t="s">
        <v>757</v>
      </c>
      <c r="C751">
        <v>56899</v>
      </c>
      <c r="D751" t="s">
        <v>3449</v>
      </c>
      <c r="E751">
        <v>-3.0689427780464316</v>
      </c>
      <c r="F751">
        <v>-2.515802846452563</v>
      </c>
      <c r="G751">
        <v>-14.751523466254667</v>
      </c>
      <c r="H751">
        <v>2.0077840753287872E-41</v>
      </c>
      <c r="I751">
        <v>5.9625464137287791E-40</v>
      </c>
      <c r="J751">
        <v>83.319728577898971</v>
      </c>
    </row>
    <row r="752" spans="2:10" x14ac:dyDescent="0.25">
      <c r="B752" t="s">
        <v>758</v>
      </c>
      <c r="C752">
        <v>9370</v>
      </c>
      <c r="D752" t="s">
        <v>3450</v>
      </c>
      <c r="E752">
        <v>-5.0663000810973555</v>
      </c>
      <c r="F752">
        <v>-3.7861254375843463</v>
      </c>
      <c r="G752">
        <v>-14.750681370281319</v>
      </c>
      <c r="H752">
        <v>2.0255502854228936E-41</v>
      </c>
      <c r="I752">
        <v>6.0081713982205766E-40</v>
      </c>
      <c r="J752">
        <v>83.301508948580349</v>
      </c>
    </row>
    <row r="753" spans="2:10" x14ac:dyDescent="0.25">
      <c r="B753" t="s">
        <v>763</v>
      </c>
      <c r="C753">
        <v>23551</v>
      </c>
      <c r="D753" t="s">
        <v>3455</v>
      </c>
      <c r="E753">
        <v>-2.6058512441064017</v>
      </c>
      <c r="F753">
        <v>2.6990712269637078</v>
      </c>
      <c r="G753">
        <v>-14.745415451863266</v>
      </c>
      <c r="H753">
        <v>2.1402597677079311E-41</v>
      </c>
      <c r="I753">
        <v>6.3408999397555468E-40</v>
      </c>
      <c r="J753">
        <v>82.960777090146451</v>
      </c>
    </row>
    <row r="754" spans="2:10" x14ac:dyDescent="0.25">
      <c r="B754" t="s">
        <v>759</v>
      </c>
      <c r="C754" t="e">
        <v>#N/A</v>
      </c>
      <c r="D754" t="s">
        <v>3451</v>
      </c>
      <c r="E754">
        <v>-2.9865912135034196</v>
      </c>
      <c r="F754">
        <v>-3.4589719655551643</v>
      </c>
      <c r="G754">
        <v>-14.736980975530811</v>
      </c>
      <c r="H754">
        <v>2.3376406925841336E-41</v>
      </c>
      <c r="I754">
        <v>6.9170749013256439E-40</v>
      </c>
      <c r="J754">
        <v>83.189089655024631</v>
      </c>
    </row>
    <row r="755" spans="2:10" x14ac:dyDescent="0.25">
      <c r="B755" t="s">
        <v>766</v>
      </c>
      <c r="C755">
        <v>3603</v>
      </c>
      <c r="D755" t="s">
        <v>3458</v>
      </c>
      <c r="E755">
        <v>-2.0487594230234754</v>
      </c>
      <c r="F755">
        <v>2.8463792814697992</v>
      </c>
      <c r="G755">
        <v>-14.736873477268457</v>
      </c>
      <c r="H755">
        <v>2.34027009259008E-41</v>
      </c>
      <c r="I755">
        <v>6.9170749013256439E-40</v>
      </c>
      <c r="J755">
        <v>82.883649419295594</v>
      </c>
    </row>
    <row r="756" spans="2:10" x14ac:dyDescent="0.25">
      <c r="B756" t="s">
        <v>768</v>
      </c>
      <c r="C756">
        <v>729359</v>
      </c>
      <c r="D756" t="s">
        <v>3460</v>
      </c>
      <c r="E756">
        <v>-3.8746645667460577</v>
      </c>
      <c r="F756">
        <v>0.93724046085663359</v>
      </c>
      <c r="G756">
        <v>-14.732026892475243</v>
      </c>
      <c r="H756">
        <v>2.4619327244277132E-41</v>
      </c>
      <c r="I756">
        <v>7.268078839942735E-40</v>
      </c>
      <c r="J756">
        <v>82.86793842191102</v>
      </c>
    </row>
    <row r="757" spans="2:10" x14ac:dyDescent="0.25">
      <c r="B757" t="s">
        <v>761</v>
      </c>
      <c r="C757">
        <v>80258</v>
      </c>
      <c r="D757" t="s">
        <v>3453</v>
      </c>
      <c r="E757">
        <v>-3.0484563563868652</v>
      </c>
      <c r="F757">
        <v>-1.6580918120612125</v>
      </c>
      <c r="G757">
        <v>-14.722406023858431</v>
      </c>
      <c r="H757">
        <v>2.7224477911295485E-41</v>
      </c>
      <c r="I757">
        <v>8.0276895067446171E-40</v>
      </c>
      <c r="J757">
        <v>82.989001677068885</v>
      </c>
    </row>
    <row r="758" spans="2:10" x14ac:dyDescent="0.25">
      <c r="B758" t="s">
        <v>762</v>
      </c>
      <c r="C758">
        <v>92737</v>
      </c>
      <c r="D758" t="s">
        <v>3454</v>
      </c>
      <c r="E758">
        <v>-3.4484229795347092</v>
      </c>
      <c r="F758">
        <v>-1.6761899797460338</v>
      </c>
      <c r="G758">
        <v>-14.721306826329302</v>
      </c>
      <c r="H758">
        <v>2.7539098001610073E-41</v>
      </c>
      <c r="I758">
        <v>8.1108968849265002E-40</v>
      </c>
      <c r="J758">
        <v>82.964197210541371</v>
      </c>
    </row>
    <row r="759" spans="2:10" x14ac:dyDescent="0.25">
      <c r="B759" t="s">
        <v>765</v>
      </c>
      <c r="C759">
        <v>223117</v>
      </c>
      <c r="D759" t="s">
        <v>3457</v>
      </c>
      <c r="E759">
        <v>-3.572318531063055</v>
      </c>
      <c r="F759">
        <v>-0.99876619924427246</v>
      </c>
      <c r="G759">
        <v>-14.718514105222456</v>
      </c>
      <c r="H759">
        <v>2.8354857281751214E-41</v>
      </c>
      <c r="I759">
        <v>8.3413318391786959E-40</v>
      </c>
      <c r="J759">
        <v>82.888917559179902</v>
      </c>
    </row>
    <row r="760" spans="2:10" x14ac:dyDescent="0.25">
      <c r="B760" t="s">
        <v>767</v>
      </c>
      <c r="C760">
        <v>55576</v>
      </c>
      <c r="D760" t="s">
        <v>3459</v>
      </c>
      <c r="E760">
        <v>-2.3686764326474563</v>
      </c>
      <c r="F760">
        <v>-0.62150451478208979</v>
      </c>
      <c r="G760">
        <v>-14.714022324978375</v>
      </c>
      <c r="H760">
        <v>2.9717767144942345E-41</v>
      </c>
      <c r="I760">
        <v>8.7319949172653745E-40</v>
      </c>
      <c r="J760">
        <v>82.880312265026745</v>
      </c>
    </row>
    <row r="761" spans="2:10" x14ac:dyDescent="0.25">
      <c r="B761" t="s">
        <v>764</v>
      </c>
      <c r="C761">
        <v>2785</v>
      </c>
      <c r="D761" t="s">
        <v>3456</v>
      </c>
      <c r="E761">
        <v>-2.2426229251173968</v>
      </c>
      <c r="F761">
        <v>-1.9475837271164989</v>
      </c>
      <c r="G761">
        <v>-14.71006705990996</v>
      </c>
      <c r="H761">
        <v>3.0971874678439033E-41</v>
      </c>
      <c r="I761">
        <v>9.0898089945348361E-40</v>
      </c>
      <c r="J761">
        <v>82.892601703027452</v>
      </c>
    </row>
    <row r="762" spans="2:10" x14ac:dyDescent="0.25">
      <c r="B762" t="s">
        <v>770</v>
      </c>
      <c r="C762">
        <v>4629</v>
      </c>
      <c r="D762" t="s">
        <v>3462</v>
      </c>
      <c r="E762">
        <v>-4.5716014175735697</v>
      </c>
      <c r="F762">
        <v>6.6320876046308719</v>
      </c>
      <c r="G762">
        <v>-14.69852175583744</v>
      </c>
      <c r="H762">
        <v>3.4942636890408808E-41</v>
      </c>
      <c r="I762">
        <v>1.0219188718651138E-39</v>
      </c>
      <c r="J762">
        <v>82.378401166819003</v>
      </c>
    </row>
    <row r="763" spans="2:10" x14ac:dyDescent="0.25">
      <c r="B763" t="s">
        <v>774</v>
      </c>
      <c r="C763">
        <v>56963</v>
      </c>
      <c r="D763" t="s">
        <v>3466</v>
      </c>
      <c r="E763">
        <v>-2.7946593315296915</v>
      </c>
      <c r="F763">
        <v>2.321015498134209</v>
      </c>
      <c r="G763">
        <v>-14.676628762581963</v>
      </c>
      <c r="H763">
        <v>4.3918937592828667E-41</v>
      </c>
      <c r="I763">
        <v>1.2829357879774309E-39</v>
      </c>
      <c r="J763">
        <v>82.257118912950986</v>
      </c>
    </row>
    <row r="764" spans="2:10" x14ac:dyDescent="0.25">
      <c r="B764" t="s">
        <v>769</v>
      </c>
      <c r="C764">
        <v>8328</v>
      </c>
      <c r="D764" t="s">
        <v>3461</v>
      </c>
      <c r="E764">
        <v>-3.4158968820018498</v>
      </c>
      <c r="F764">
        <v>-2.3961771113656614</v>
      </c>
      <c r="G764">
        <v>-14.670674231015491</v>
      </c>
      <c r="H764">
        <v>4.6735652972919608E-41</v>
      </c>
      <c r="I764">
        <v>1.3620338025499473E-39</v>
      </c>
      <c r="J764">
        <v>82.471392272268375</v>
      </c>
    </row>
    <row r="765" spans="2:10" x14ac:dyDescent="0.25">
      <c r="B765" t="s">
        <v>771</v>
      </c>
      <c r="C765">
        <v>286753</v>
      </c>
      <c r="D765" t="s">
        <v>3463</v>
      </c>
      <c r="E765">
        <v>-4.1238710738151578</v>
      </c>
      <c r="F765">
        <v>-4.0078107688121474</v>
      </c>
      <c r="G765">
        <v>-14.656160176376785</v>
      </c>
      <c r="H765">
        <v>5.4379225349122005E-41</v>
      </c>
      <c r="I765">
        <v>1.5811075928544138E-39</v>
      </c>
      <c r="J765">
        <v>82.34612164236303</v>
      </c>
    </row>
    <row r="766" spans="2:10" x14ac:dyDescent="0.25">
      <c r="B766" t="s">
        <v>772</v>
      </c>
      <c r="C766" t="e">
        <v>#N/A</v>
      </c>
      <c r="D766" t="s">
        <v>3464</v>
      </c>
      <c r="E766">
        <v>-2.9855837917313393</v>
      </c>
      <c r="F766">
        <v>-4.5927490870194374</v>
      </c>
      <c r="G766">
        <v>-14.654675233267863</v>
      </c>
      <c r="H766">
        <v>5.5228340928726427E-41</v>
      </c>
      <c r="I766">
        <v>1.6039310858569157E-39</v>
      </c>
      <c r="J766">
        <v>82.345089470996797</v>
      </c>
    </row>
    <row r="767" spans="2:10" x14ac:dyDescent="0.25">
      <c r="B767" t="s">
        <v>773</v>
      </c>
      <c r="C767" t="e">
        <v>#N/A</v>
      </c>
      <c r="D767" t="s">
        <v>3465</v>
      </c>
      <c r="E767">
        <v>-2.8809560437534163</v>
      </c>
      <c r="F767">
        <v>-3.6213955251561503</v>
      </c>
      <c r="G767">
        <v>-14.646816993254962</v>
      </c>
      <c r="H767">
        <v>5.994690515341606E-41</v>
      </c>
      <c r="I767">
        <v>1.7389470572635367E-39</v>
      </c>
      <c r="J767">
        <v>82.258156223786941</v>
      </c>
    </row>
    <row r="768" spans="2:10" x14ac:dyDescent="0.25">
      <c r="B768" t="s">
        <v>779</v>
      </c>
      <c r="C768">
        <v>53405</v>
      </c>
      <c r="D768" t="s">
        <v>3471</v>
      </c>
      <c r="E768">
        <v>-2.2532335782524671</v>
      </c>
      <c r="F768">
        <v>5.6447557711911678</v>
      </c>
      <c r="G768">
        <v>-14.644767820525727</v>
      </c>
      <c r="H768">
        <v>6.1242096097218777E-41</v>
      </c>
      <c r="I768">
        <v>1.7744595746361012E-39</v>
      </c>
      <c r="J768">
        <v>81.832878623771762</v>
      </c>
    </row>
    <row r="769" spans="2:10" x14ac:dyDescent="0.25">
      <c r="B769" t="s">
        <v>775</v>
      </c>
      <c r="C769">
        <v>389206</v>
      </c>
      <c r="D769" t="s">
        <v>3467</v>
      </c>
      <c r="E769">
        <v>-3.1482783879986291</v>
      </c>
      <c r="F769">
        <v>-2.8458545315938157</v>
      </c>
      <c r="G769">
        <v>-14.644521604349432</v>
      </c>
      <c r="H769">
        <v>6.1399584682689335E-41</v>
      </c>
      <c r="I769">
        <v>1.7769636747576929E-39</v>
      </c>
      <c r="J769">
        <v>82.218126796619487</v>
      </c>
    </row>
    <row r="770" spans="2:10" x14ac:dyDescent="0.25">
      <c r="B770" t="s">
        <v>776</v>
      </c>
      <c r="C770">
        <v>2538</v>
      </c>
      <c r="D770" t="s">
        <v>3468</v>
      </c>
      <c r="E770">
        <v>-3.6116608653431612</v>
      </c>
      <c r="F770">
        <v>-4.7063651075038795</v>
      </c>
      <c r="G770">
        <v>-14.642304139252698</v>
      </c>
      <c r="H770">
        <v>6.283627814712425E-41</v>
      </c>
      <c r="I770">
        <v>1.8164406185766957E-39</v>
      </c>
      <c r="J770">
        <v>82.21583128415827</v>
      </c>
    </row>
    <row r="771" spans="2:10" x14ac:dyDescent="0.25">
      <c r="B771" t="s">
        <v>777</v>
      </c>
      <c r="C771">
        <v>654</v>
      </c>
      <c r="D771" t="s">
        <v>3469</v>
      </c>
      <c r="E771">
        <v>-2.4092123847206963</v>
      </c>
      <c r="F771">
        <v>0.62979938558063875</v>
      </c>
      <c r="G771">
        <v>-14.641799377173797</v>
      </c>
      <c r="H771">
        <v>6.3167969457366677E-41</v>
      </c>
      <c r="I771">
        <v>1.8239204114104548E-39</v>
      </c>
      <c r="J771">
        <v>82.047350350943205</v>
      </c>
    </row>
    <row r="772" spans="2:10" x14ac:dyDescent="0.25">
      <c r="B772" t="s">
        <v>778</v>
      </c>
      <c r="C772">
        <v>94274</v>
      </c>
      <c r="D772" t="s">
        <v>3470</v>
      </c>
      <c r="E772">
        <v>-2.3638156523466245</v>
      </c>
      <c r="F772">
        <v>2.2244140894358848</v>
      </c>
      <c r="G772">
        <v>-14.63908240052834</v>
      </c>
      <c r="H772">
        <v>6.4983587007328643E-41</v>
      </c>
      <c r="I772">
        <v>1.8741806148999454E-39</v>
      </c>
      <c r="J772">
        <v>81.892323328636238</v>
      </c>
    </row>
    <row r="773" spans="2:10" x14ac:dyDescent="0.25">
      <c r="B773" t="s">
        <v>784</v>
      </c>
      <c r="C773">
        <v>3291</v>
      </c>
      <c r="D773" t="s">
        <v>3476</v>
      </c>
      <c r="E773">
        <v>-2.7283680695919204</v>
      </c>
      <c r="F773">
        <v>6.780723758976313</v>
      </c>
      <c r="G773">
        <v>-14.619567512764171</v>
      </c>
      <c r="H773">
        <v>7.9647185548983371E-41</v>
      </c>
      <c r="I773">
        <v>2.2813034073909842E-39</v>
      </c>
      <c r="J773">
        <v>81.558031490146732</v>
      </c>
    </row>
    <row r="774" spans="2:10" x14ac:dyDescent="0.25">
      <c r="B774" t="s">
        <v>782</v>
      </c>
      <c r="C774">
        <v>723778</v>
      </c>
      <c r="D774" t="s">
        <v>3474</v>
      </c>
      <c r="E774">
        <v>-4.2446027650853466</v>
      </c>
      <c r="F774">
        <v>2.1528805002650544</v>
      </c>
      <c r="G774">
        <v>-14.615375113526289</v>
      </c>
      <c r="H774">
        <v>8.3204732239009044E-41</v>
      </c>
      <c r="I774">
        <v>2.3777535195844813E-39</v>
      </c>
      <c r="J774">
        <v>81.592696759275611</v>
      </c>
    </row>
    <row r="775" spans="2:10" x14ac:dyDescent="0.25">
      <c r="B775" t="s">
        <v>781</v>
      </c>
      <c r="C775">
        <v>654463</v>
      </c>
      <c r="D775" t="s">
        <v>3473</v>
      </c>
      <c r="E775">
        <v>-4.0464141646435454</v>
      </c>
      <c r="F775">
        <v>0.84961460446178982</v>
      </c>
      <c r="G775">
        <v>-14.612400413343158</v>
      </c>
      <c r="H775">
        <v>8.5824671110012832E-41</v>
      </c>
      <c r="I775">
        <v>2.4498240880204004E-39</v>
      </c>
      <c r="J775">
        <v>81.62704256412384</v>
      </c>
    </row>
    <row r="776" spans="2:10" x14ac:dyDescent="0.25">
      <c r="B776" t="s">
        <v>780</v>
      </c>
      <c r="C776" t="e">
        <v>#N/A</v>
      </c>
      <c r="D776" t="s">
        <v>3472</v>
      </c>
      <c r="E776">
        <v>-3.2336943676292469</v>
      </c>
      <c r="F776">
        <v>-4.1007891001086172</v>
      </c>
      <c r="G776">
        <v>-14.604160415409158</v>
      </c>
      <c r="H776">
        <v>9.3519513079725848E-41</v>
      </c>
      <c r="I776">
        <v>2.6603588447765012E-39</v>
      </c>
      <c r="J776">
        <v>81.818994662508231</v>
      </c>
    </row>
    <row r="777" spans="2:10" x14ac:dyDescent="0.25">
      <c r="B777" t="s">
        <v>783</v>
      </c>
      <c r="C777">
        <v>651746</v>
      </c>
      <c r="D777" t="s">
        <v>3475</v>
      </c>
      <c r="E777">
        <v>-2.2184854378224177</v>
      </c>
      <c r="F777">
        <v>0.30888736829369867</v>
      </c>
      <c r="G777">
        <v>-14.591869006083408</v>
      </c>
      <c r="H777">
        <v>1.0629452586329499E-40</v>
      </c>
      <c r="I777">
        <v>3.0203347945587403E-39</v>
      </c>
      <c r="J777">
        <v>81.564836323702593</v>
      </c>
    </row>
    <row r="778" spans="2:10" x14ac:dyDescent="0.25">
      <c r="B778" t="s">
        <v>785</v>
      </c>
      <c r="C778">
        <v>6517</v>
      </c>
      <c r="D778" t="s">
        <v>3477</v>
      </c>
      <c r="E778">
        <v>-2.2039312779082123</v>
      </c>
      <c r="F778">
        <v>1.6073042558858983</v>
      </c>
      <c r="G778">
        <v>-14.589613679454231</v>
      </c>
      <c r="H778">
        <v>1.0882090429132483E-40</v>
      </c>
      <c r="I778">
        <v>3.0851096505720832E-39</v>
      </c>
      <c r="J778">
        <v>81.43247337934821</v>
      </c>
    </row>
    <row r="779" spans="2:10" x14ac:dyDescent="0.25">
      <c r="B779" t="s">
        <v>786</v>
      </c>
      <c r="C779">
        <v>57158</v>
      </c>
      <c r="D779" t="s">
        <v>3478</v>
      </c>
      <c r="E779">
        <v>-2.751835822214745</v>
      </c>
      <c r="F779">
        <v>1.6738155338089662</v>
      </c>
      <c r="G779">
        <v>-14.58879350994086</v>
      </c>
      <c r="H779">
        <v>1.0975441781556877E-40</v>
      </c>
      <c r="I779">
        <v>3.1080512089221937E-39</v>
      </c>
      <c r="J779">
        <v>81.385388866005158</v>
      </c>
    </row>
    <row r="780" spans="2:10" x14ac:dyDescent="0.25">
      <c r="B780" t="s">
        <v>790</v>
      </c>
      <c r="C780">
        <v>256158</v>
      </c>
      <c r="D780" t="s">
        <v>3482</v>
      </c>
      <c r="E780">
        <v>-2.7280603274185298</v>
      </c>
      <c r="F780">
        <v>3.4061449128447574</v>
      </c>
      <c r="G780">
        <v>-14.576666938347328</v>
      </c>
      <c r="H780">
        <v>1.2452634633963457E-40</v>
      </c>
      <c r="I780">
        <v>3.5223770251386454E-39</v>
      </c>
      <c r="J780">
        <v>81.17221027378335</v>
      </c>
    </row>
    <row r="781" spans="2:10" x14ac:dyDescent="0.25">
      <c r="B781" t="s">
        <v>789</v>
      </c>
      <c r="C781">
        <v>10439</v>
      </c>
      <c r="D781" t="s">
        <v>3481</v>
      </c>
      <c r="E781">
        <v>-2.3672063817235722</v>
      </c>
      <c r="F781">
        <v>1.7737782703423777</v>
      </c>
      <c r="G781">
        <v>-14.573508854754742</v>
      </c>
      <c r="H781">
        <v>1.2868850680178629E-40</v>
      </c>
      <c r="I781">
        <v>3.6359956074335211E-39</v>
      </c>
      <c r="J781">
        <v>81.245572480839172</v>
      </c>
    </row>
    <row r="782" spans="2:10" x14ac:dyDescent="0.25">
      <c r="B782" t="s">
        <v>796</v>
      </c>
      <c r="C782">
        <v>4638</v>
      </c>
      <c r="D782" t="s">
        <v>3488</v>
      </c>
      <c r="E782">
        <v>-2.9642457479268796</v>
      </c>
      <c r="F782">
        <v>6.256907799121203</v>
      </c>
      <c r="G782">
        <v>-14.566551936943442</v>
      </c>
      <c r="H782">
        <v>1.3835322465796188E-40</v>
      </c>
      <c r="I782">
        <v>3.9046528020003801E-39</v>
      </c>
      <c r="J782">
        <v>81.010578499808872</v>
      </c>
    </row>
    <row r="783" spans="2:10" x14ac:dyDescent="0.25">
      <c r="B783" t="s">
        <v>787</v>
      </c>
      <c r="C783">
        <v>55026</v>
      </c>
      <c r="D783" t="s">
        <v>3479</v>
      </c>
      <c r="E783">
        <v>-2.7298560542720249</v>
      </c>
      <c r="F783">
        <v>-0.6204928068620591</v>
      </c>
      <c r="G783">
        <v>-14.566433478567378</v>
      </c>
      <c r="H783">
        <v>1.3852390839440902E-40</v>
      </c>
      <c r="I783">
        <v>3.9050623781310006E-39</v>
      </c>
      <c r="J783">
        <v>81.33339309783625</v>
      </c>
    </row>
    <row r="784" spans="2:10" x14ac:dyDescent="0.25">
      <c r="B784" t="s">
        <v>788</v>
      </c>
      <c r="C784">
        <v>100506542</v>
      </c>
      <c r="D784" t="s">
        <v>3480</v>
      </c>
      <c r="E784">
        <v>-3.1594721818610592</v>
      </c>
      <c r="F784">
        <v>-1.2870061077271795</v>
      </c>
      <c r="G784">
        <v>-14.560053160606062</v>
      </c>
      <c r="H784">
        <v>1.4803422138229832E-40</v>
      </c>
      <c r="I784">
        <v>4.1684636325049206E-39</v>
      </c>
      <c r="J784">
        <v>81.285476234300504</v>
      </c>
    </row>
    <row r="785" spans="2:10" x14ac:dyDescent="0.25">
      <c r="B785" t="s">
        <v>798</v>
      </c>
      <c r="C785">
        <v>5577</v>
      </c>
      <c r="D785" t="s">
        <v>3490</v>
      </c>
      <c r="E785">
        <v>-2.359442684826953</v>
      </c>
      <c r="F785">
        <v>2.4595917009597654</v>
      </c>
      <c r="G785">
        <v>-14.548952763550012</v>
      </c>
      <c r="H785">
        <v>1.6615774483018654E-40</v>
      </c>
      <c r="I785">
        <v>4.6682858533469829E-39</v>
      </c>
      <c r="J785">
        <v>80.942036946377726</v>
      </c>
    </row>
    <row r="786" spans="2:10" x14ac:dyDescent="0.25">
      <c r="B786" t="s">
        <v>792</v>
      </c>
      <c r="C786">
        <v>5199</v>
      </c>
      <c r="D786" t="s">
        <v>3484</v>
      </c>
      <c r="E786">
        <v>-2.0041273925387677</v>
      </c>
      <c r="F786">
        <v>0.74370701817542351</v>
      </c>
      <c r="G786">
        <v>-14.545649843631258</v>
      </c>
      <c r="H786">
        <v>1.7196583298862034E-40</v>
      </c>
      <c r="I786">
        <v>4.8260445049163313E-39</v>
      </c>
      <c r="J786">
        <v>81.068042638292638</v>
      </c>
    </row>
    <row r="787" spans="2:10" x14ac:dyDescent="0.25">
      <c r="B787" t="s">
        <v>794</v>
      </c>
      <c r="C787">
        <v>148252</v>
      </c>
      <c r="D787" t="s">
        <v>3486</v>
      </c>
      <c r="E787">
        <v>-2.8836460652714893</v>
      </c>
      <c r="F787">
        <v>-0.97525630805081232</v>
      </c>
      <c r="G787">
        <v>-14.536429018581851</v>
      </c>
      <c r="H787">
        <v>1.8927427531290736E-40</v>
      </c>
      <c r="I787">
        <v>5.2998916620372323E-39</v>
      </c>
      <c r="J787">
        <v>81.037017750635414</v>
      </c>
    </row>
    <row r="788" spans="2:10" x14ac:dyDescent="0.25">
      <c r="B788" t="s">
        <v>795</v>
      </c>
      <c r="C788">
        <v>7092</v>
      </c>
      <c r="D788" t="s">
        <v>3487</v>
      </c>
      <c r="E788">
        <v>-3.0808426406600127</v>
      </c>
      <c r="F788">
        <v>-1.1595800968625456</v>
      </c>
      <c r="G788">
        <v>-14.534444696285416</v>
      </c>
      <c r="H788">
        <v>1.9322046326777935E-40</v>
      </c>
      <c r="I788">
        <v>5.4043374541508084E-39</v>
      </c>
      <c r="J788">
        <v>81.015415285027487</v>
      </c>
    </row>
    <row r="789" spans="2:10" x14ac:dyDescent="0.25">
      <c r="B789" t="s">
        <v>791</v>
      </c>
      <c r="C789">
        <v>56853</v>
      </c>
      <c r="D789" t="s">
        <v>3483</v>
      </c>
      <c r="E789">
        <v>-2.9538388844904171</v>
      </c>
      <c r="F789">
        <v>-2.8899756207000298</v>
      </c>
      <c r="G789">
        <v>-14.534062595388672</v>
      </c>
      <c r="H789">
        <v>1.9398970895596247E-40</v>
      </c>
      <c r="I789">
        <v>5.4197906954679794E-39</v>
      </c>
      <c r="J789">
        <v>81.080133308240917</v>
      </c>
    </row>
    <row r="790" spans="2:10" x14ac:dyDescent="0.25">
      <c r="B790" t="s">
        <v>793</v>
      </c>
      <c r="C790" t="e">
        <v>#N/A</v>
      </c>
      <c r="D790" t="s">
        <v>3485</v>
      </c>
      <c r="E790">
        <v>-3.7652371641334854</v>
      </c>
      <c r="F790">
        <v>-3.3520030210989917</v>
      </c>
      <c r="G790">
        <v>-14.530468927448556</v>
      </c>
      <c r="H790">
        <v>2.0137558697920395E-40</v>
      </c>
      <c r="I790">
        <v>5.6073458267427563E-39</v>
      </c>
      <c r="J790">
        <v>81.040070389207187</v>
      </c>
    </row>
    <row r="791" spans="2:10" x14ac:dyDescent="0.25">
      <c r="B791" t="s">
        <v>801</v>
      </c>
      <c r="C791">
        <v>7782</v>
      </c>
      <c r="D791" t="s">
        <v>3493</v>
      </c>
      <c r="E791">
        <v>-1.5708192302063506</v>
      </c>
      <c r="F791">
        <v>3.0033147181536708</v>
      </c>
      <c r="G791">
        <v>-14.525214097800097</v>
      </c>
      <c r="H791">
        <v>2.1268327933587521E-40</v>
      </c>
      <c r="I791">
        <v>5.9156233590584646E-39</v>
      </c>
      <c r="J791">
        <v>80.698119401813187</v>
      </c>
    </row>
    <row r="792" spans="2:10" x14ac:dyDescent="0.25">
      <c r="B792" t="s">
        <v>797</v>
      </c>
      <c r="C792" t="e">
        <v>#N/A</v>
      </c>
      <c r="D792" t="s">
        <v>3489</v>
      </c>
      <c r="E792">
        <v>-2.8860297229912568</v>
      </c>
      <c r="F792">
        <v>-4.3144124349092081</v>
      </c>
      <c r="G792">
        <v>-14.521880249965518</v>
      </c>
      <c r="H792">
        <v>2.2018333188158121E-40</v>
      </c>
      <c r="I792">
        <v>6.1174269041099318E-39</v>
      </c>
      <c r="J792">
        <v>80.973762328219294</v>
      </c>
    </row>
    <row r="793" spans="2:10" x14ac:dyDescent="0.25">
      <c r="B793" t="s">
        <v>800</v>
      </c>
      <c r="C793" t="e">
        <v>#N/A</v>
      </c>
      <c r="D793" t="s">
        <v>3492</v>
      </c>
      <c r="E793">
        <v>-3.7910910309184986</v>
      </c>
      <c r="F793">
        <v>-0.69450555665811387</v>
      </c>
      <c r="G793">
        <v>-14.516426811593902</v>
      </c>
      <c r="H793">
        <v>2.3302450923627785E-40</v>
      </c>
      <c r="I793">
        <v>6.4670120460079109E-39</v>
      </c>
      <c r="J793">
        <v>80.764820749803761</v>
      </c>
    </row>
    <row r="794" spans="2:10" x14ac:dyDescent="0.25">
      <c r="B794" t="s">
        <v>805</v>
      </c>
      <c r="C794">
        <v>171024</v>
      </c>
      <c r="D794" t="s">
        <v>3497</v>
      </c>
      <c r="E794">
        <v>-3.6020385930534262</v>
      </c>
      <c r="F794">
        <v>4.5183741826460029</v>
      </c>
      <c r="G794">
        <v>-14.511938419611353</v>
      </c>
      <c r="H794">
        <v>2.4415161361051552E-40</v>
      </c>
      <c r="I794">
        <v>6.7683049870631272E-39</v>
      </c>
      <c r="J794">
        <v>80.462984739873193</v>
      </c>
    </row>
    <row r="795" spans="2:10" x14ac:dyDescent="0.25">
      <c r="B795" t="s">
        <v>799</v>
      </c>
      <c r="C795" t="e">
        <v>#N/A</v>
      </c>
      <c r="D795" t="s">
        <v>3491</v>
      </c>
      <c r="E795">
        <v>-3.6613765092153217</v>
      </c>
      <c r="F795">
        <v>-2.8524137098866231</v>
      </c>
      <c r="G795">
        <v>-14.507586789899841</v>
      </c>
      <c r="H795">
        <v>2.5544525527834052E-40</v>
      </c>
      <c r="I795">
        <v>7.0735422018105257E-39</v>
      </c>
      <c r="J795">
        <v>80.791661518609445</v>
      </c>
    </row>
    <row r="796" spans="2:10" x14ac:dyDescent="0.25">
      <c r="B796" t="s">
        <v>806</v>
      </c>
      <c r="C796">
        <v>634</v>
      </c>
      <c r="D796" t="s">
        <v>3498</v>
      </c>
      <c r="E796">
        <v>-2.401659837814198</v>
      </c>
      <c r="F796">
        <v>7.719543702760217</v>
      </c>
      <c r="G796">
        <v>-14.50678452889089</v>
      </c>
      <c r="H796">
        <v>2.5758350842082406E-40</v>
      </c>
      <c r="I796">
        <v>7.1248624204233475E-39</v>
      </c>
      <c r="J796">
        <v>80.385878921808626</v>
      </c>
    </row>
    <row r="797" spans="2:10" x14ac:dyDescent="0.25">
      <c r="B797" t="s">
        <v>804</v>
      </c>
      <c r="C797">
        <v>6285</v>
      </c>
      <c r="D797" t="s">
        <v>3496</v>
      </c>
      <c r="E797">
        <v>-2.3577753587119124</v>
      </c>
      <c r="F797">
        <v>1.1022587838342841</v>
      </c>
      <c r="G797">
        <v>-14.504697350820116</v>
      </c>
      <c r="H797">
        <v>2.6323042397732836E-40</v>
      </c>
      <c r="I797">
        <v>7.2730129851415418E-39</v>
      </c>
      <c r="J797">
        <v>80.589785242230676</v>
      </c>
    </row>
    <row r="798" spans="2:10" x14ac:dyDescent="0.25">
      <c r="B798" t="s">
        <v>802</v>
      </c>
      <c r="C798">
        <v>114088</v>
      </c>
      <c r="D798" t="s">
        <v>3494</v>
      </c>
      <c r="E798">
        <v>-2.8762786933792821</v>
      </c>
      <c r="F798">
        <v>-0.69050168954477786</v>
      </c>
      <c r="G798">
        <v>-14.501961596727169</v>
      </c>
      <c r="H798">
        <v>2.7081944517878827E-40</v>
      </c>
      <c r="I798">
        <v>7.4744373363086107E-39</v>
      </c>
      <c r="J798">
        <v>80.661994961832235</v>
      </c>
    </row>
    <row r="799" spans="2:10" x14ac:dyDescent="0.25">
      <c r="B799" t="s">
        <v>803</v>
      </c>
      <c r="C799">
        <v>338645</v>
      </c>
      <c r="D799" t="s">
        <v>3495</v>
      </c>
      <c r="E799">
        <v>-3.1769782244460312</v>
      </c>
      <c r="F799">
        <v>-1.3098951749908803</v>
      </c>
      <c r="G799">
        <v>-14.497882084900656</v>
      </c>
      <c r="H799">
        <v>2.8254319746104534E-40</v>
      </c>
      <c r="I799">
        <v>7.7894075551416083E-39</v>
      </c>
      <c r="J799">
        <v>80.643134245063223</v>
      </c>
    </row>
    <row r="800" spans="2:10" x14ac:dyDescent="0.25">
      <c r="B800" t="s">
        <v>808</v>
      </c>
      <c r="C800">
        <v>91947</v>
      </c>
      <c r="D800" t="s">
        <v>3500</v>
      </c>
      <c r="E800">
        <v>-1.742362427759395</v>
      </c>
      <c r="F800">
        <v>4.8110976190243484</v>
      </c>
      <c r="G800">
        <v>-14.495194394990854</v>
      </c>
      <c r="H800">
        <v>2.9054230813997807E-40</v>
      </c>
      <c r="I800">
        <v>8.0011127918944401E-39</v>
      </c>
      <c r="J800">
        <v>80.302435851124613</v>
      </c>
    </row>
    <row r="801" spans="2:10" x14ac:dyDescent="0.25">
      <c r="B801" t="s">
        <v>809</v>
      </c>
      <c r="C801">
        <v>27111</v>
      </c>
      <c r="D801" t="s">
        <v>3501</v>
      </c>
      <c r="E801">
        <v>-2.7155567700719327</v>
      </c>
      <c r="F801">
        <v>5.5017862810571367</v>
      </c>
      <c r="G801">
        <v>-14.493648488112944</v>
      </c>
      <c r="H801">
        <v>2.9524513431308565E-40</v>
      </c>
      <c r="I801">
        <v>8.121677209569534E-39</v>
      </c>
      <c r="J801">
        <v>80.265037636526912</v>
      </c>
    </row>
    <row r="802" spans="2:10" x14ac:dyDescent="0.25">
      <c r="B802" t="s">
        <v>807</v>
      </c>
      <c r="C802">
        <v>5350</v>
      </c>
      <c r="D802" t="s">
        <v>3499</v>
      </c>
      <c r="E802">
        <v>-3.252470456863211</v>
      </c>
      <c r="F802">
        <v>1.9327364765243886</v>
      </c>
      <c r="G802">
        <v>-14.491243858531154</v>
      </c>
      <c r="H802">
        <v>3.027116082269857E-40</v>
      </c>
      <c r="I802">
        <v>8.317916223863492E-39</v>
      </c>
      <c r="J802">
        <v>80.336886611111893</v>
      </c>
    </row>
    <row r="803" spans="2:10" x14ac:dyDescent="0.25">
      <c r="B803" t="s">
        <v>810</v>
      </c>
      <c r="C803">
        <v>2690</v>
      </c>
      <c r="D803" t="s">
        <v>3502</v>
      </c>
      <c r="E803">
        <v>-2.6675892122729774</v>
      </c>
      <c r="F803">
        <v>1.0061467381686713</v>
      </c>
      <c r="G803">
        <v>-14.474460841583225</v>
      </c>
      <c r="H803">
        <v>3.6033765221834855E-40</v>
      </c>
      <c r="I803">
        <v>9.8688313184225691E-39</v>
      </c>
      <c r="J803">
        <v>80.261954210280308</v>
      </c>
    </row>
    <row r="804" spans="2:10" x14ac:dyDescent="0.25">
      <c r="B804" t="s">
        <v>811</v>
      </c>
      <c r="C804">
        <v>57628</v>
      </c>
      <c r="D804" t="s">
        <v>3503</v>
      </c>
      <c r="E804">
        <v>-4.4270285648233827</v>
      </c>
      <c r="F804">
        <v>-1.362376833863016</v>
      </c>
      <c r="G804">
        <v>-14.465766511561524</v>
      </c>
      <c r="H804">
        <v>3.9436742529089621E-40</v>
      </c>
      <c r="I804">
        <v>1.0777221278031541E-38</v>
      </c>
      <c r="J804">
        <v>80.250327710116025</v>
      </c>
    </row>
    <row r="805" spans="2:10" x14ac:dyDescent="0.25">
      <c r="B805" t="s">
        <v>815</v>
      </c>
      <c r="C805">
        <v>2162</v>
      </c>
      <c r="D805" t="s">
        <v>3507</v>
      </c>
      <c r="E805">
        <v>-3.3078887669665793</v>
      </c>
      <c r="F805">
        <v>3.1307306520905671</v>
      </c>
      <c r="G805">
        <v>-14.46201703051271</v>
      </c>
      <c r="H805">
        <v>4.1001477777840386E-40</v>
      </c>
      <c r="I805">
        <v>1.1192597727455228E-38</v>
      </c>
      <c r="J805">
        <v>79.985547703346782</v>
      </c>
    </row>
    <row r="806" spans="2:10" x14ac:dyDescent="0.25">
      <c r="B806" t="s">
        <v>812</v>
      </c>
      <c r="C806">
        <v>284948</v>
      </c>
      <c r="D806" t="s">
        <v>3504</v>
      </c>
      <c r="E806">
        <v>-3.1078201465830047</v>
      </c>
      <c r="F806">
        <v>-0.98340730517538999</v>
      </c>
      <c r="G806">
        <v>-14.459259571917908</v>
      </c>
      <c r="H806">
        <v>4.2191589163549971E-40</v>
      </c>
      <c r="I806">
        <v>1.1504914798632137E-38</v>
      </c>
      <c r="J806">
        <v>80.231688572770693</v>
      </c>
    </row>
    <row r="807" spans="2:10" x14ac:dyDescent="0.25">
      <c r="B807" t="s">
        <v>814</v>
      </c>
      <c r="C807" t="e">
        <v>#N/A</v>
      </c>
      <c r="D807" t="s">
        <v>3506</v>
      </c>
      <c r="E807">
        <v>-4.1849396305547097</v>
      </c>
      <c r="F807">
        <v>1.3179467321716869</v>
      </c>
      <c r="G807">
        <v>-14.457704502681663</v>
      </c>
      <c r="H807">
        <v>4.2877879663447567E-40</v>
      </c>
      <c r="I807">
        <v>1.1679317875648218E-38</v>
      </c>
      <c r="J807">
        <v>79.996255710574047</v>
      </c>
    </row>
    <row r="808" spans="2:10" x14ac:dyDescent="0.25">
      <c r="B808" t="s">
        <v>816</v>
      </c>
      <c r="C808">
        <v>155038</v>
      </c>
      <c r="D808" t="s">
        <v>3508</v>
      </c>
      <c r="E808">
        <v>-1.7907556587675888</v>
      </c>
      <c r="F808">
        <v>2.562469308620833</v>
      </c>
      <c r="G808">
        <v>-14.454370436963107</v>
      </c>
      <c r="H808">
        <v>4.4387034105218709E-40</v>
      </c>
      <c r="I808">
        <v>1.2077233817203413E-38</v>
      </c>
      <c r="J808">
        <v>79.984234883867458</v>
      </c>
    </row>
    <row r="809" spans="2:10" x14ac:dyDescent="0.25">
      <c r="B809" t="s">
        <v>813</v>
      </c>
      <c r="C809">
        <v>728464</v>
      </c>
      <c r="D809" t="s">
        <v>3505</v>
      </c>
      <c r="E809">
        <v>-3.1593504004196338</v>
      </c>
      <c r="F809">
        <v>-2.2840688559160855</v>
      </c>
      <c r="G809">
        <v>-14.432456819893359</v>
      </c>
      <c r="H809">
        <v>5.5713386978124492E-40</v>
      </c>
      <c r="I809">
        <v>1.5109688084468577E-38</v>
      </c>
      <c r="J809">
        <v>80.010286844019944</v>
      </c>
    </row>
    <row r="810" spans="2:10" x14ac:dyDescent="0.25">
      <c r="B810" t="s">
        <v>818</v>
      </c>
      <c r="C810">
        <v>51764</v>
      </c>
      <c r="D810" t="s">
        <v>3510</v>
      </c>
      <c r="E810">
        <v>-3.409307163763974</v>
      </c>
      <c r="F810">
        <v>-2.780741520985397</v>
      </c>
      <c r="G810">
        <v>-14.418658543561182</v>
      </c>
      <c r="H810">
        <v>6.4280243649737622E-40</v>
      </c>
      <c r="I810">
        <v>1.7414165682141812E-38</v>
      </c>
      <c r="J810">
        <v>79.880387182951296</v>
      </c>
    </row>
    <row r="811" spans="2:10" x14ac:dyDescent="0.25">
      <c r="B811" t="s">
        <v>817</v>
      </c>
      <c r="C811">
        <v>94235</v>
      </c>
      <c r="D811" t="s">
        <v>3509</v>
      </c>
      <c r="E811">
        <v>-2.669413260742127</v>
      </c>
      <c r="F811">
        <v>-3.8573368848094911</v>
      </c>
      <c r="G811">
        <v>-14.416124336375892</v>
      </c>
      <c r="H811">
        <v>6.5990808284837582E-40</v>
      </c>
      <c r="I811">
        <v>1.7858226852406534E-38</v>
      </c>
      <c r="J811">
        <v>79.883653945144289</v>
      </c>
    </row>
    <row r="812" spans="2:10" x14ac:dyDescent="0.25">
      <c r="B812" t="s">
        <v>823</v>
      </c>
      <c r="C812">
        <v>54852</v>
      </c>
      <c r="D812" t="s">
        <v>3515</v>
      </c>
      <c r="E812">
        <v>-2.1658113074273242</v>
      </c>
      <c r="F812">
        <v>4.1764605635684244</v>
      </c>
      <c r="G812">
        <v>-14.398501129111311</v>
      </c>
      <c r="H812">
        <v>7.920970611386802E-40</v>
      </c>
      <c r="I812">
        <v>2.1389186839927321E-38</v>
      </c>
      <c r="J812">
        <v>79.314869024519496</v>
      </c>
    </row>
    <row r="813" spans="2:10" x14ac:dyDescent="0.25">
      <c r="B813" t="s">
        <v>824</v>
      </c>
      <c r="C813">
        <v>51316</v>
      </c>
      <c r="D813" t="s">
        <v>3516</v>
      </c>
      <c r="E813">
        <v>-3.7158048902175658</v>
      </c>
      <c r="F813">
        <v>4.9519176535159017</v>
      </c>
      <c r="G813">
        <v>-14.397394892891672</v>
      </c>
      <c r="H813">
        <v>8.0122502212656957E-40</v>
      </c>
      <c r="I813">
        <v>2.1612331907524136E-38</v>
      </c>
      <c r="J813">
        <v>79.272384086262562</v>
      </c>
    </row>
    <row r="814" spans="2:10" x14ac:dyDescent="0.25">
      <c r="B814" t="s">
        <v>819</v>
      </c>
      <c r="C814" t="e">
        <v>#N/A</v>
      </c>
      <c r="D814" t="s">
        <v>3511</v>
      </c>
      <c r="E814">
        <v>-3.095298937823848</v>
      </c>
      <c r="F814">
        <v>-3.4348726781491896</v>
      </c>
      <c r="G814">
        <v>-14.391591522699008</v>
      </c>
      <c r="H814">
        <v>8.5085730827100605E-40</v>
      </c>
      <c r="I814">
        <v>2.2926386846246238E-38</v>
      </c>
      <c r="J814">
        <v>79.62188598580704</v>
      </c>
    </row>
    <row r="815" spans="2:10" x14ac:dyDescent="0.25">
      <c r="B815" t="s">
        <v>820</v>
      </c>
      <c r="C815">
        <v>124</v>
      </c>
      <c r="D815" t="s">
        <v>3512</v>
      </c>
      <c r="E815">
        <v>-2.7735434492445608</v>
      </c>
      <c r="F815">
        <v>-4.5426789413022206</v>
      </c>
      <c r="G815">
        <v>-14.380376683244851</v>
      </c>
      <c r="H815">
        <v>9.556214666529152E-40</v>
      </c>
      <c r="I815">
        <v>2.5721544428047519E-38</v>
      </c>
      <c r="J815">
        <v>79.520558132524911</v>
      </c>
    </row>
    <row r="816" spans="2:10" x14ac:dyDescent="0.25">
      <c r="B816" t="s">
        <v>821</v>
      </c>
      <c r="C816">
        <v>5745</v>
      </c>
      <c r="D816" t="s">
        <v>3513</v>
      </c>
      <c r="E816">
        <v>-2.6211657353601621</v>
      </c>
      <c r="F816">
        <v>-1.3974667061324704</v>
      </c>
      <c r="G816">
        <v>-14.376849312374686</v>
      </c>
      <c r="H816">
        <v>9.9116006168956635E-40</v>
      </c>
      <c r="I816">
        <v>2.6649416497363018E-38</v>
      </c>
      <c r="J816">
        <v>79.422810952391472</v>
      </c>
    </row>
    <row r="817" spans="2:10" x14ac:dyDescent="0.25">
      <c r="B817" t="s">
        <v>822</v>
      </c>
      <c r="C817">
        <v>138046</v>
      </c>
      <c r="D817" t="s">
        <v>3514</v>
      </c>
      <c r="E817">
        <v>-2.87874455857773</v>
      </c>
      <c r="F817">
        <v>-4.8900759068505923</v>
      </c>
      <c r="G817">
        <v>-14.369279690754993</v>
      </c>
      <c r="H817">
        <v>1.0719357433901862E-39</v>
      </c>
      <c r="I817">
        <v>2.8759391913596143E-38</v>
      </c>
      <c r="J817">
        <v>79.407392211126123</v>
      </c>
    </row>
    <row r="818" spans="2:10" x14ac:dyDescent="0.25">
      <c r="B818" t="s">
        <v>825</v>
      </c>
      <c r="C818">
        <v>102465802</v>
      </c>
      <c r="D818" t="s">
        <v>3517</v>
      </c>
      <c r="E818">
        <v>-3.1315886505547184</v>
      </c>
      <c r="F818">
        <v>-1.495772106062812</v>
      </c>
      <c r="G818">
        <v>-14.357088896269685</v>
      </c>
      <c r="H818">
        <v>1.2160448725481348E-39</v>
      </c>
      <c r="I818">
        <v>3.2590784606716088E-38</v>
      </c>
      <c r="J818">
        <v>79.206516446246667</v>
      </c>
    </row>
    <row r="819" spans="2:10" x14ac:dyDescent="0.25">
      <c r="B819" t="s">
        <v>827</v>
      </c>
      <c r="C819" t="e">
        <v>#N/A</v>
      </c>
      <c r="D819" t="s">
        <v>3519</v>
      </c>
      <c r="E819">
        <v>-4.2358032492205391</v>
      </c>
      <c r="F819">
        <v>-8.9824967435298241E-3</v>
      </c>
      <c r="G819">
        <v>-14.355718292449582</v>
      </c>
      <c r="H819">
        <v>1.2334096574483844E-39</v>
      </c>
      <c r="I819">
        <v>3.3020779961988062E-38</v>
      </c>
      <c r="J819">
        <v>79.026357557709318</v>
      </c>
    </row>
    <row r="820" spans="2:10" x14ac:dyDescent="0.25">
      <c r="B820" t="s">
        <v>828</v>
      </c>
      <c r="C820">
        <v>364</v>
      </c>
      <c r="D820" t="s">
        <v>3520</v>
      </c>
      <c r="E820">
        <v>-2.3289502077659043</v>
      </c>
      <c r="F820">
        <v>1.183570276860497</v>
      </c>
      <c r="G820">
        <v>-14.353471383631007</v>
      </c>
      <c r="H820">
        <v>1.2624132488129913E-39</v>
      </c>
      <c r="I820">
        <v>3.3761115814512135E-38</v>
      </c>
      <c r="J820">
        <v>79.024526973271577</v>
      </c>
    </row>
    <row r="821" spans="2:10" x14ac:dyDescent="0.25">
      <c r="B821" t="s">
        <v>826</v>
      </c>
      <c r="C821">
        <v>6297</v>
      </c>
      <c r="D821" t="s">
        <v>3518</v>
      </c>
      <c r="E821">
        <v>-2.3396946562971888</v>
      </c>
      <c r="F821">
        <v>0.57248135284756918</v>
      </c>
      <c r="G821">
        <v>-14.352007285671666</v>
      </c>
      <c r="H821">
        <v>1.2816770778650187E-39</v>
      </c>
      <c r="I821">
        <v>3.4239674500015805E-38</v>
      </c>
      <c r="J821">
        <v>79.059016933249268</v>
      </c>
    </row>
    <row r="822" spans="2:10" x14ac:dyDescent="0.25">
      <c r="B822" t="s">
        <v>830</v>
      </c>
      <c r="C822">
        <v>973</v>
      </c>
      <c r="D822" t="s">
        <v>3522</v>
      </c>
      <c r="E822">
        <v>-3.2990411844040848</v>
      </c>
      <c r="F822">
        <v>2.2767639719764494</v>
      </c>
      <c r="G822">
        <v>-14.351052671051805</v>
      </c>
      <c r="H822">
        <v>1.2943949735074242E-39</v>
      </c>
      <c r="I822">
        <v>3.4542525413610611E-38</v>
      </c>
      <c r="J822">
        <v>78.875554842723588</v>
      </c>
    </row>
    <row r="823" spans="2:10" x14ac:dyDescent="0.25">
      <c r="B823" t="s">
        <v>833</v>
      </c>
      <c r="C823">
        <v>1811</v>
      </c>
      <c r="D823" t="s">
        <v>3525</v>
      </c>
      <c r="E823">
        <v>-6.7747152951454774</v>
      </c>
      <c r="F823">
        <v>5.5578019868556261</v>
      </c>
      <c r="G823">
        <v>-14.350058776693523</v>
      </c>
      <c r="H823">
        <v>1.3077698991012944E-39</v>
      </c>
      <c r="I823">
        <v>3.4862245551202417E-38</v>
      </c>
      <c r="J823">
        <v>78.778381842496643</v>
      </c>
    </row>
    <row r="824" spans="2:10" x14ac:dyDescent="0.25">
      <c r="B824" t="s">
        <v>829</v>
      </c>
      <c r="C824">
        <v>56967</v>
      </c>
      <c r="D824" t="s">
        <v>3521</v>
      </c>
      <c r="E824">
        <v>-2.2955716867511615</v>
      </c>
      <c r="F824">
        <v>2.0509516579230098</v>
      </c>
      <c r="G824">
        <v>-14.346786670690301</v>
      </c>
      <c r="H824">
        <v>1.352784222786796E-39</v>
      </c>
      <c r="I824">
        <v>3.6023822673891197E-38</v>
      </c>
      <c r="J824">
        <v>78.884010499428811</v>
      </c>
    </row>
    <row r="825" spans="2:10" x14ac:dyDescent="0.25">
      <c r="B825" t="s">
        <v>831</v>
      </c>
      <c r="C825" t="e">
        <v>#N/A</v>
      </c>
      <c r="D825" t="s">
        <v>3523</v>
      </c>
      <c r="E825">
        <v>-3.1753806082263507</v>
      </c>
      <c r="F825">
        <v>-4.4485091905415768</v>
      </c>
      <c r="G825">
        <v>-14.315603338578748</v>
      </c>
      <c r="H825">
        <v>1.8673333258214075E-39</v>
      </c>
      <c r="I825">
        <v>4.9567590034144684E-38</v>
      </c>
      <c r="J825">
        <v>78.854397486603105</v>
      </c>
    </row>
    <row r="826" spans="2:10" x14ac:dyDescent="0.25">
      <c r="B826" t="s">
        <v>836</v>
      </c>
      <c r="C826">
        <v>79817</v>
      </c>
      <c r="D826" t="s">
        <v>3528</v>
      </c>
      <c r="E826">
        <v>-1.6234846200869244</v>
      </c>
      <c r="F826">
        <v>4.989259926773995</v>
      </c>
      <c r="G826">
        <v>-14.31319339962417</v>
      </c>
      <c r="H826">
        <v>1.9144125388592909E-39</v>
      </c>
      <c r="I826">
        <v>5.0763399293930616E-38</v>
      </c>
      <c r="J826">
        <v>78.422927582733664</v>
      </c>
    </row>
    <row r="827" spans="2:10" x14ac:dyDescent="0.25">
      <c r="B827" t="s">
        <v>832</v>
      </c>
      <c r="C827">
        <v>84631</v>
      </c>
      <c r="D827" t="s">
        <v>3524</v>
      </c>
      <c r="E827">
        <v>-3.1337805334585731</v>
      </c>
      <c r="F827">
        <v>-3.7714220969947054</v>
      </c>
      <c r="G827">
        <v>-14.312804095407948</v>
      </c>
      <c r="H827">
        <v>1.9221280272945628E-39</v>
      </c>
      <c r="I827">
        <v>5.091399504502176E-38</v>
      </c>
      <c r="J827">
        <v>78.818457140267483</v>
      </c>
    </row>
    <row r="828" spans="2:10" x14ac:dyDescent="0.25">
      <c r="B828" t="s">
        <v>834</v>
      </c>
      <c r="C828" t="e">
        <v>#N/A</v>
      </c>
      <c r="D828" t="s">
        <v>3526</v>
      </c>
      <c r="E828">
        <v>-3.2667701882944158</v>
      </c>
      <c r="F828">
        <v>-4.2980776312339382</v>
      </c>
      <c r="G828">
        <v>-14.303926441248624</v>
      </c>
      <c r="H828">
        <v>2.106736516967031E-39</v>
      </c>
      <c r="I828">
        <v>5.5744917044191119E-38</v>
      </c>
      <c r="J828">
        <v>78.732894965176513</v>
      </c>
    </row>
    <row r="829" spans="2:10" x14ac:dyDescent="0.25">
      <c r="B829" t="s">
        <v>837</v>
      </c>
      <c r="C829">
        <v>7068</v>
      </c>
      <c r="D829" t="s">
        <v>3529</v>
      </c>
      <c r="E829">
        <v>-2.951473270994553</v>
      </c>
      <c r="F829">
        <v>2.2339286708393695</v>
      </c>
      <c r="G829">
        <v>-14.303368584127055</v>
      </c>
      <c r="H829">
        <v>2.1189103896229297E-39</v>
      </c>
      <c r="I829">
        <v>5.6007774093574378E-38</v>
      </c>
      <c r="J829">
        <v>78.39572704951118</v>
      </c>
    </row>
    <row r="830" spans="2:10" x14ac:dyDescent="0.25">
      <c r="B830" t="s">
        <v>838</v>
      </c>
      <c r="C830">
        <v>2995</v>
      </c>
      <c r="D830" t="s">
        <v>3530</v>
      </c>
      <c r="E830">
        <v>-1.9091781200217248</v>
      </c>
      <c r="F830">
        <v>2.9380117725867887</v>
      </c>
      <c r="G830">
        <v>-14.301152936574356</v>
      </c>
      <c r="H830">
        <v>2.167957974789661E-39</v>
      </c>
      <c r="I830">
        <v>5.7243705553976214E-38</v>
      </c>
      <c r="J830">
        <v>78.376111258141123</v>
      </c>
    </row>
    <row r="831" spans="2:10" x14ac:dyDescent="0.25">
      <c r="B831" t="s">
        <v>839</v>
      </c>
      <c r="C831">
        <v>64922</v>
      </c>
      <c r="D831" t="s">
        <v>3531</v>
      </c>
      <c r="E831">
        <v>-3.3480533173506792</v>
      </c>
      <c r="F831">
        <v>4.0545718113472873</v>
      </c>
      <c r="G831">
        <v>-14.29267670068247</v>
      </c>
      <c r="H831">
        <v>2.3662730755681048E-39</v>
      </c>
      <c r="I831">
        <v>6.2414196471076432E-38</v>
      </c>
      <c r="J831">
        <v>78.213181510542157</v>
      </c>
    </row>
    <row r="832" spans="2:10" x14ac:dyDescent="0.25">
      <c r="B832" t="s">
        <v>835</v>
      </c>
      <c r="C832">
        <v>1129</v>
      </c>
      <c r="D832" t="s">
        <v>3527</v>
      </c>
      <c r="E832">
        <v>-4.7147496827198534</v>
      </c>
      <c r="F832">
        <v>-2.3262890902945648</v>
      </c>
      <c r="G832">
        <v>-14.285257764521894</v>
      </c>
      <c r="H832">
        <v>2.5546369579908757E-39</v>
      </c>
      <c r="I832">
        <v>6.7311588129148417E-38</v>
      </c>
      <c r="J832">
        <v>78.436597624779168</v>
      </c>
    </row>
    <row r="833" spans="2:10" x14ac:dyDescent="0.25">
      <c r="B833" t="s">
        <v>840</v>
      </c>
      <c r="C833">
        <v>339977</v>
      </c>
      <c r="D833" t="s">
        <v>3532</v>
      </c>
      <c r="E833">
        <v>-2.0738043533646588</v>
      </c>
      <c r="F833">
        <v>2.6144324437394335</v>
      </c>
      <c r="G833">
        <v>-14.268669676261755</v>
      </c>
      <c r="H833">
        <v>3.0316460436889973E-39</v>
      </c>
      <c r="I833">
        <v>7.9544920590181922E-38</v>
      </c>
      <c r="J833">
        <v>78.05482676990502</v>
      </c>
    </row>
    <row r="834" spans="2:10" x14ac:dyDescent="0.25">
      <c r="B834" t="s">
        <v>846</v>
      </c>
      <c r="C834">
        <v>63027</v>
      </c>
      <c r="D834" t="s">
        <v>3538</v>
      </c>
      <c r="E834">
        <v>-1.5767696700537854</v>
      </c>
      <c r="F834">
        <v>5.2428076795984726</v>
      </c>
      <c r="G834">
        <v>-14.255701717404387</v>
      </c>
      <c r="H834">
        <v>3.4655821450890043E-39</v>
      </c>
      <c r="I834">
        <v>9.0835305595336005E-38</v>
      </c>
      <c r="J834">
        <v>77.827072538121683</v>
      </c>
    </row>
    <row r="835" spans="2:10" x14ac:dyDescent="0.25">
      <c r="B835" t="s">
        <v>845</v>
      </c>
      <c r="C835">
        <v>25823</v>
      </c>
      <c r="D835" t="s">
        <v>3537</v>
      </c>
      <c r="E835">
        <v>-3.5393455520172128</v>
      </c>
      <c r="F835">
        <v>1.4037744629152584</v>
      </c>
      <c r="G835">
        <v>-14.247359311210332</v>
      </c>
      <c r="H835">
        <v>3.776930224303926E-39</v>
      </c>
      <c r="I835">
        <v>9.8685622004931739E-38</v>
      </c>
      <c r="J835">
        <v>77.850439458460158</v>
      </c>
    </row>
    <row r="836" spans="2:10" x14ac:dyDescent="0.25">
      <c r="B836" t="s">
        <v>841</v>
      </c>
      <c r="C836" t="e">
        <v>#N/A</v>
      </c>
      <c r="D836" t="s">
        <v>3533</v>
      </c>
      <c r="E836">
        <v>-3.1468821752225256</v>
      </c>
      <c r="F836">
        <v>-2.8820981726278574</v>
      </c>
      <c r="G836">
        <v>-14.239877022118383</v>
      </c>
      <c r="H836">
        <v>4.079825052617329E-39</v>
      </c>
      <c r="I836">
        <v>1.063775030664195E-37</v>
      </c>
      <c r="J836">
        <v>78.053822066849989</v>
      </c>
    </row>
    <row r="837" spans="2:10" x14ac:dyDescent="0.25">
      <c r="B837" t="s">
        <v>842</v>
      </c>
      <c r="C837">
        <v>152573</v>
      </c>
      <c r="D837" t="s">
        <v>3534</v>
      </c>
      <c r="E837">
        <v>-3.0947239731211602</v>
      </c>
      <c r="F837">
        <v>-0.44324526276784615</v>
      </c>
      <c r="G837">
        <v>-14.239253083557752</v>
      </c>
      <c r="H837">
        <v>4.1061511792681644E-39</v>
      </c>
      <c r="I837">
        <v>1.0695240649750047E-37</v>
      </c>
      <c r="J837">
        <v>77.932087301396862</v>
      </c>
    </row>
    <row r="838" spans="2:10" x14ac:dyDescent="0.25">
      <c r="B838" t="s">
        <v>844</v>
      </c>
      <c r="C838">
        <v>5241</v>
      </c>
      <c r="D838" t="s">
        <v>3536</v>
      </c>
      <c r="E838">
        <v>-2.7481313468553221</v>
      </c>
      <c r="F838">
        <v>-0.58310774888321204</v>
      </c>
      <c r="G838">
        <v>-14.231417236832128</v>
      </c>
      <c r="H838">
        <v>4.4515555426710192E-39</v>
      </c>
      <c r="I838">
        <v>1.1582845613370325E-37</v>
      </c>
      <c r="J838">
        <v>77.878532525984085</v>
      </c>
    </row>
    <row r="839" spans="2:10" x14ac:dyDescent="0.25">
      <c r="B839" t="s">
        <v>843</v>
      </c>
      <c r="C839">
        <v>285016</v>
      </c>
      <c r="D839" t="s">
        <v>3535</v>
      </c>
      <c r="E839">
        <v>-2.7511556679574074</v>
      </c>
      <c r="F839">
        <v>-1.2663425311364027</v>
      </c>
      <c r="G839">
        <v>-14.230517484477842</v>
      </c>
      <c r="H839">
        <v>4.493026388336925E-39</v>
      </c>
      <c r="I839">
        <v>1.1666471946039961E-37</v>
      </c>
      <c r="J839">
        <v>77.910898181553151</v>
      </c>
    </row>
    <row r="840" spans="2:10" x14ac:dyDescent="0.25">
      <c r="B840" t="s">
        <v>847</v>
      </c>
      <c r="C840">
        <v>192668</v>
      </c>
      <c r="D840" t="s">
        <v>3539</v>
      </c>
      <c r="E840">
        <v>-2.3378021268502356</v>
      </c>
      <c r="F840">
        <v>0.77108516229272972</v>
      </c>
      <c r="G840">
        <v>-14.229197655339208</v>
      </c>
      <c r="H840">
        <v>4.5545571025859049E-39</v>
      </c>
      <c r="I840">
        <v>1.1813973065369353E-37</v>
      </c>
      <c r="J840">
        <v>77.78040563867718</v>
      </c>
    </row>
    <row r="841" spans="2:10" x14ac:dyDescent="0.25">
      <c r="B841" t="s">
        <v>848</v>
      </c>
      <c r="C841">
        <v>653</v>
      </c>
      <c r="D841" t="s">
        <v>3540</v>
      </c>
      <c r="E841">
        <v>-3.7040021242935794</v>
      </c>
      <c r="F841">
        <v>8.8484373839531519E-2</v>
      </c>
      <c r="G841">
        <v>-14.220108848334821</v>
      </c>
      <c r="H841">
        <v>5.0017116851422743E-39</v>
      </c>
      <c r="I841">
        <v>1.2920227343696545E-37</v>
      </c>
      <c r="J841">
        <v>77.656396227969154</v>
      </c>
    </row>
    <row r="842" spans="2:10" x14ac:dyDescent="0.25">
      <c r="B842" t="s">
        <v>852</v>
      </c>
      <c r="C842">
        <v>2263</v>
      </c>
      <c r="D842" t="s">
        <v>3544</v>
      </c>
      <c r="E842">
        <v>-2.7446373986329533</v>
      </c>
      <c r="F842">
        <v>3.626916906681517</v>
      </c>
      <c r="G842">
        <v>-14.220180677154341</v>
      </c>
      <c r="H842">
        <v>4.9980116410450202E-39</v>
      </c>
      <c r="I842">
        <v>1.2920227343696545E-37</v>
      </c>
      <c r="J842">
        <v>77.487587407772651</v>
      </c>
    </row>
    <row r="843" spans="2:10" x14ac:dyDescent="0.25">
      <c r="B843" t="s">
        <v>849</v>
      </c>
      <c r="C843">
        <v>80333</v>
      </c>
      <c r="D843" t="s">
        <v>3541</v>
      </c>
      <c r="E843">
        <v>-1.8105845602970554</v>
      </c>
      <c r="F843">
        <v>0.46473147266505882</v>
      </c>
      <c r="G843">
        <v>-14.210307829677857</v>
      </c>
      <c r="H843">
        <v>5.5330642911349734E-39</v>
      </c>
      <c r="I843">
        <v>1.4278046707928793E-37</v>
      </c>
      <c r="J843">
        <v>77.64438002613727</v>
      </c>
    </row>
    <row r="844" spans="2:10" x14ac:dyDescent="0.25">
      <c r="B844" t="s">
        <v>857</v>
      </c>
      <c r="C844">
        <v>81618</v>
      </c>
      <c r="D844" t="s">
        <v>3549</v>
      </c>
      <c r="E844">
        <v>-2.5770200878938425</v>
      </c>
      <c r="F844">
        <v>8.8267204820985654</v>
      </c>
      <c r="G844">
        <v>-14.199170495883354</v>
      </c>
      <c r="H844">
        <v>6.2054773579228807E-39</v>
      </c>
      <c r="I844">
        <v>1.5996697044831095E-37</v>
      </c>
      <c r="J844">
        <v>77.217038917033292</v>
      </c>
    </row>
    <row r="845" spans="2:10" x14ac:dyDescent="0.25">
      <c r="B845" t="s">
        <v>853</v>
      </c>
      <c r="C845">
        <v>29953</v>
      </c>
      <c r="D845" t="s">
        <v>3545</v>
      </c>
      <c r="E845">
        <v>-3.0968678039216009</v>
      </c>
      <c r="F845">
        <v>0.18510858342789852</v>
      </c>
      <c r="G845">
        <v>-14.19669975874962</v>
      </c>
      <c r="H845">
        <v>6.3653571283762367E-39</v>
      </c>
      <c r="I845">
        <v>1.6391941812054356E-37</v>
      </c>
      <c r="J845">
        <v>77.448280391368698</v>
      </c>
    </row>
    <row r="846" spans="2:10" x14ac:dyDescent="0.25">
      <c r="B846" t="s">
        <v>850</v>
      </c>
      <c r="C846">
        <v>6572</v>
      </c>
      <c r="D846" t="s">
        <v>3542</v>
      </c>
      <c r="E846">
        <v>-3.2749604771096172</v>
      </c>
      <c r="F846">
        <v>-4.5246159417192526</v>
      </c>
      <c r="G846">
        <v>-14.186939283551677</v>
      </c>
      <c r="H846">
        <v>7.038130462333315E-39</v>
      </c>
      <c r="I846">
        <v>1.8105807840601292E-37</v>
      </c>
      <c r="J846">
        <v>77.539146310104698</v>
      </c>
    </row>
    <row r="847" spans="2:10" x14ac:dyDescent="0.25">
      <c r="B847" t="s">
        <v>858</v>
      </c>
      <c r="C847">
        <v>11148</v>
      </c>
      <c r="D847" t="s">
        <v>3550</v>
      </c>
      <c r="E847">
        <v>-3.3265644577921041</v>
      </c>
      <c r="F847">
        <v>4.6347895923258857</v>
      </c>
      <c r="G847">
        <v>-14.184121777804476</v>
      </c>
      <c r="H847">
        <v>7.2452044553773437E-39</v>
      </c>
      <c r="I847">
        <v>1.8619356362457396E-37</v>
      </c>
      <c r="J847">
        <v>77.087187019933779</v>
      </c>
    </row>
    <row r="848" spans="2:10" x14ac:dyDescent="0.25">
      <c r="B848" t="s">
        <v>851</v>
      </c>
      <c r="C848" t="e">
        <v>#N/A</v>
      </c>
      <c r="D848" t="s">
        <v>3543</v>
      </c>
      <c r="E848">
        <v>-2.9533348384228604</v>
      </c>
      <c r="F848">
        <v>-3.9943498465116454</v>
      </c>
      <c r="G848">
        <v>-14.183441094599585</v>
      </c>
      <c r="H848">
        <v>7.2961359002988663E-39</v>
      </c>
      <c r="I848">
        <v>1.873099365369334E-37</v>
      </c>
      <c r="J848">
        <v>77.500638850499257</v>
      </c>
    </row>
    <row r="849" spans="2:10" x14ac:dyDescent="0.25">
      <c r="B849" t="s">
        <v>854</v>
      </c>
      <c r="C849">
        <v>54769</v>
      </c>
      <c r="D849" t="s">
        <v>3546</v>
      </c>
      <c r="E849">
        <v>-3.0411920251514499</v>
      </c>
      <c r="F849">
        <v>-3.4845100924171546</v>
      </c>
      <c r="G849">
        <v>-14.169430788012457</v>
      </c>
      <c r="H849">
        <v>8.4274652184308672E-39</v>
      </c>
      <c r="I849">
        <v>2.1568962925984016E-37</v>
      </c>
      <c r="J849">
        <v>77.349369418892806</v>
      </c>
    </row>
    <row r="850" spans="2:10" x14ac:dyDescent="0.25">
      <c r="B850" t="s">
        <v>856</v>
      </c>
      <c r="C850">
        <v>4916</v>
      </c>
      <c r="D850" t="s">
        <v>3548</v>
      </c>
      <c r="E850">
        <v>-3.0475929947124891</v>
      </c>
      <c r="F850">
        <v>-1.4864632923598728</v>
      </c>
      <c r="G850">
        <v>-14.169058432520863</v>
      </c>
      <c r="H850">
        <v>8.459806811439785E-39</v>
      </c>
      <c r="I850">
        <v>2.1629598089984846E-37</v>
      </c>
      <c r="J850">
        <v>77.279460766821046</v>
      </c>
    </row>
    <row r="851" spans="2:10" x14ac:dyDescent="0.25">
      <c r="B851" t="s">
        <v>855</v>
      </c>
      <c r="C851">
        <v>23544</v>
      </c>
      <c r="D851" t="s">
        <v>3547</v>
      </c>
      <c r="E851">
        <v>-3.3233115850884789</v>
      </c>
      <c r="F851">
        <v>-2.8541144576129911</v>
      </c>
      <c r="G851">
        <v>-14.168470675212847</v>
      </c>
      <c r="H851">
        <v>8.5111095182134214E-39</v>
      </c>
      <c r="I851">
        <v>2.1738538662198836E-37</v>
      </c>
      <c r="J851">
        <v>77.319277112634623</v>
      </c>
    </row>
    <row r="852" spans="2:10" x14ac:dyDescent="0.25">
      <c r="B852" t="s">
        <v>860</v>
      </c>
      <c r="C852" t="e">
        <v>#N/A</v>
      </c>
      <c r="D852" t="s">
        <v>3552</v>
      </c>
      <c r="E852">
        <v>-4.0609186581768926</v>
      </c>
      <c r="F852">
        <v>-0.76863455705407013</v>
      </c>
      <c r="G852">
        <v>-14.137939533875295</v>
      </c>
      <c r="H852">
        <v>1.1649706703462634E-38</v>
      </c>
      <c r="I852">
        <v>2.9603751638219833E-37</v>
      </c>
      <c r="J852">
        <v>76.863201543777123</v>
      </c>
    </row>
    <row r="853" spans="2:10" x14ac:dyDescent="0.25">
      <c r="B853" t="s">
        <v>863</v>
      </c>
      <c r="C853">
        <v>4881</v>
      </c>
      <c r="D853" t="s">
        <v>3555</v>
      </c>
      <c r="E853">
        <v>-1.8957130023653359</v>
      </c>
      <c r="F853">
        <v>1.8466186791065913</v>
      </c>
      <c r="G853">
        <v>-14.137642003222723</v>
      </c>
      <c r="H853">
        <v>1.1685381758205585E-38</v>
      </c>
      <c r="I853">
        <v>2.9664261001414278E-37</v>
      </c>
      <c r="J853">
        <v>76.783268009974691</v>
      </c>
    </row>
    <row r="854" spans="2:10" x14ac:dyDescent="0.25">
      <c r="B854" t="s">
        <v>859</v>
      </c>
      <c r="C854">
        <v>386618</v>
      </c>
      <c r="D854" t="s">
        <v>3551</v>
      </c>
      <c r="E854">
        <v>-3.4511957147825907</v>
      </c>
      <c r="F854">
        <v>-3.5276235157925266</v>
      </c>
      <c r="G854">
        <v>-14.133946742708751</v>
      </c>
      <c r="H854">
        <v>1.2137640272333622E-38</v>
      </c>
      <c r="I854">
        <v>3.0781104970558036E-37</v>
      </c>
      <c r="J854">
        <v>76.981978352046013</v>
      </c>
    </row>
    <row r="855" spans="2:10" x14ac:dyDescent="0.25">
      <c r="B855" t="s">
        <v>861</v>
      </c>
      <c r="C855">
        <v>54658</v>
      </c>
      <c r="D855" t="s">
        <v>3553</v>
      </c>
      <c r="E855">
        <v>-3.9127210979068843</v>
      </c>
      <c r="F855">
        <v>-2.4659432928433014</v>
      </c>
      <c r="G855">
        <v>-14.125868888616029</v>
      </c>
      <c r="H855">
        <v>1.3187967511311978E-38</v>
      </c>
      <c r="I855">
        <v>3.3377037208538055E-37</v>
      </c>
      <c r="J855">
        <v>76.85382373515985</v>
      </c>
    </row>
    <row r="856" spans="2:10" x14ac:dyDescent="0.25">
      <c r="B856" t="s">
        <v>862</v>
      </c>
      <c r="C856" t="e">
        <v>#N/A</v>
      </c>
      <c r="D856" t="s">
        <v>3554</v>
      </c>
      <c r="E856">
        <v>-2.8923003073645126</v>
      </c>
      <c r="F856">
        <v>-2.5397657527425404</v>
      </c>
      <c r="G856">
        <v>-14.121748538819565</v>
      </c>
      <c r="H856">
        <v>1.375813320859983E-38</v>
      </c>
      <c r="I856">
        <v>3.4784845387364888E-37</v>
      </c>
      <c r="J856">
        <v>76.842601594036523</v>
      </c>
    </row>
    <row r="857" spans="2:10" x14ac:dyDescent="0.25">
      <c r="B857" t="s">
        <v>864</v>
      </c>
      <c r="C857">
        <v>339390</v>
      </c>
      <c r="D857" t="s">
        <v>3556</v>
      </c>
      <c r="E857">
        <v>-3.3530750299013246</v>
      </c>
      <c r="F857">
        <v>-2.9962232679248233</v>
      </c>
      <c r="G857">
        <v>-14.107847325062917</v>
      </c>
      <c r="H857">
        <v>1.5869310561185448E-38</v>
      </c>
      <c r="I857">
        <v>4.0082031371963855E-37</v>
      </c>
      <c r="J857">
        <v>76.705676811916518</v>
      </c>
    </row>
    <row r="858" spans="2:10" x14ac:dyDescent="0.25">
      <c r="B858" t="s">
        <v>866</v>
      </c>
      <c r="C858">
        <v>23148</v>
      </c>
      <c r="D858" t="s">
        <v>3558</v>
      </c>
      <c r="E858">
        <v>-2.1154679067330466</v>
      </c>
      <c r="F858">
        <v>0.2168919824612531</v>
      </c>
      <c r="G858">
        <v>-14.104205363121039</v>
      </c>
      <c r="H858">
        <v>1.6473905009344211E-38</v>
      </c>
      <c r="I858">
        <v>4.156710340652391E-37</v>
      </c>
      <c r="J858">
        <v>76.562084925237443</v>
      </c>
    </row>
    <row r="859" spans="2:10" x14ac:dyDescent="0.25">
      <c r="B859" t="s">
        <v>865</v>
      </c>
      <c r="C859" t="e">
        <v>#N/A</v>
      </c>
      <c r="D859" t="s">
        <v>3557</v>
      </c>
      <c r="E859">
        <v>-2.3024675461044977</v>
      </c>
      <c r="F859">
        <v>-0.8121053325142028</v>
      </c>
      <c r="G859">
        <v>-14.100388409804411</v>
      </c>
      <c r="H859">
        <v>1.7132207236492643E-38</v>
      </c>
      <c r="I859">
        <v>4.3184560680292191E-37</v>
      </c>
      <c r="J859">
        <v>76.576874438495224</v>
      </c>
    </row>
    <row r="860" spans="2:10" x14ac:dyDescent="0.25">
      <c r="B860" t="s">
        <v>869</v>
      </c>
      <c r="C860">
        <v>79974</v>
      </c>
      <c r="D860" t="s">
        <v>3561</v>
      </c>
      <c r="E860">
        <v>-2.2497418961233158</v>
      </c>
      <c r="F860">
        <v>2.7696799001003103</v>
      </c>
      <c r="G860">
        <v>-14.097903075671226</v>
      </c>
      <c r="H860">
        <v>1.7574879748227902E-38</v>
      </c>
      <c r="I860">
        <v>4.4211254336462646E-37</v>
      </c>
      <c r="J860">
        <v>76.285872291966697</v>
      </c>
    </row>
    <row r="861" spans="2:10" x14ac:dyDescent="0.25">
      <c r="B861" t="s">
        <v>867</v>
      </c>
      <c r="C861">
        <v>154</v>
      </c>
      <c r="D861" t="s">
        <v>3559</v>
      </c>
      <c r="E861">
        <v>-2.4129497010203513</v>
      </c>
      <c r="F861">
        <v>-0.66687468331337163</v>
      </c>
      <c r="G861">
        <v>-14.08784695106843</v>
      </c>
      <c r="H861">
        <v>1.9485496379457928E-38</v>
      </c>
      <c r="I861">
        <v>4.8870093978770866E-37</v>
      </c>
      <c r="J861">
        <v>76.436363658997465</v>
      </c>
    </row>
    <row r="862" spans="2:10" x14ac:dyDescent="0.25">
      <c r="B862" t="s">
        <v>872</v>
      </c>
      <c r="C862">
        <v>101928583</v>
      </c>
      <c r="D862" t="s">
        <v>3564</v>
      </c>
      <c r="E862">
        <v>-2.5974486739497507</v>
      </c>
      <c r="F862">
        <v>-2.8576334483063091E-2</v>
      </c>
      <c r="G862">
        <v>-14.074033699518056</v>
      </c>
      <c r="H862">
        <v>2.2451883501703623E-38</v>
      </c>
      <c r="I862">
        <v>5.6253441579168247E-37</v>
      </c>
      <c r="J862">
        <v>76.24279596457383</v>
      </c>
    </row>
    <row r="863" spans="2:10" x14ac:dyDescent="0.25">
      <c r="B863" t="s">
        <v>868</v>
      </c>
      <c r="C863" t="e">
        <v>#N/A</v>
      </c>
      <c r="D863" t="s">
        <v>3560</v>
      </c>
      <c r="E863">
        <v>-2.7061350132565076</v>
      </c>
      <c r="F863">
        <v>-3.5700284882037789</v>
      </c>
      <c r="G863">
        <v>-14.071820646506168</v>
      </c>
      <c r="H863">
        <v>2.2967302202776554E-38</v>
      </c>
      <c r="I863">
        <v>5.7487226384427201E-37</v>
      </c>
      <c r="J863">
        <v>76.360729079036986</v>
      </c>
    </row>
    <row r="864" spans="2:10" x14ac:dyDescent="0.25">
      <c r="B864" t="s">
        <v>874</v>
      </c>
      <c r="C864">
        <v>3820</v>
      </c>
      <c r="D864" t="s">
        <v>3566</v>
      </c>
      <c r="E864">
        <v>-2.2346208550090414</v>
      </c>
      <c r="F864">
        <v>1.0261640979254918</v>
      </c>
      <c r="G864">
        <v>-14.071633446047107</v>
      </c>
      <c r="H864">
        <v>2.3011438427903045E-38</v>
      </c>
      <c r="I864">
        <v>5.7540101788971559E-37</v>
      </c>
      <c r="J864">
        <v>76.159063654908152</v>
      </c>
    </row>
    <row r="865" spans="2:10" x14ac:dyDescent="0.25">
      <c r="B865" t="s">
        <v>871</v>
      </c>
      <c r="C865">
        <v>100507308</v>
      </c>
      <c r="D865" t="s">
        <v>3563</v>
      </c>
      <c r="E865">
        <v>-2.6175557873916104</v>
      </c>
      <c r="F865">
        <v>-2.4571708587659109</v>
      </c>
      <c r="G865">
        <v>-14.063673889270166</v>
      </c>
      <c r="H865">
        <v>2.496840135100532E-38</v>
      </c>
      <c r="I865">
        <v>6.237111646172707E-37</v>
      </c>
      <c r="J865">
        <v>76.25637803493953</v>
      </c>
    </row>
    <row r="866" spans="2:10" x14ac:dyDescent="0.25">
      <c r="B866" t="s">
        <v>870</v>
      </c>
      <c r="C866" t="e">
        <v>#N/A</v>
      </c>
      <c r="D866" t="s">
        <v>3562</v>
      </c>
      <c r="E866">
        <v>-2.6054558225711526</v>
      </c>
      <c r="F866">
        <v>-3.8558671675031886</v>
      </c>
      <c r="G866">
        <v>-14.06173217708851</v>
      </c>
      <c r="H866">
        <v>2.5470448159098402E-38</v>
      </c>
      <c r="I866">
        <v>6.3498360540204945E-37</v>
      </c>
      <c r="J866">
        <v>76.263118711225374</v>
      </c>
    </row>
    <row r="867" spans="2:10" x14ac:dyDescent="0.25">
      <c r="B867" t="s">
        <v>873</v>
      </c>
      <c r="C867">
        <v>22895</v>
      </c>
      <c r="D867" t="s">
        <v>3565</v>
      </c>
      <c r="E867">
        <v>-2.8017123782269486</v>
      </c>
      <c r="F867">
        <v>-3.637246972876329</v>
      </c>
      <c r="G867">
        <v>-14.057547148432864</v>
      </c>
      <c r="H867">
        <v>2.6587006811780716E-38</v>
      </c>
      <c r="I867">
        <v>6.6215946745874188E-37</v>
      </c>
      <c r="J867">
        <v>76.215637943184049</v>
      </c>
    </row>
    <row r="868" spans="2:10" x14ac:dyDescent="0.25">
      <c r="B868" t="s">
        <v>875</v>
      </c>
      <c r="C868">
        <v>4151</v>
      </c>
      <c r="D868" t="s">
        <v>3567</v>
      </c>
      <c r="E868">
        <v>-3.1304925938774137</v>
      </c>
      <c r="F868">
        <v>0.88455329902476831</v>
      </c>
      <c r="G868">
        <v>-14.055542870871022</v>
      </c>
      <c r="H868">
        <v>2.7138894738892772E-38</v>
      </c>
      <c r="I868">
        <v>6.7523190342886948E-37</v>
      </c>
      <c r="J868">
        <v>75.946824329376071</v>
      </c>
    </row>
    <row r="869" spans="2:10" x14ac:dyDescent="0.25">
      <c r="B869" t="s">
        <v>877</v>
      </c>
      <c r="C869">
        <v>1410</v>
      </c>
      <c r="D869" t="s">
        <v>3569</v>
      </c>
      <c r="E869">
        <v>-2.3025270113160818</v>
      </c>
      <c r="F869">
        <v>3.0350987672379874</v>
      </c>
      <c r="G869">
        <v>-14.05224650175872</v>
      </c>
      <c r="H869">
        <v>2.80715130029247E-38</v>
      </c>
      <c r="I869">
        <v>6.9774173224466416E-37</v>
      </c>
      <c r="J869">
        <v>75.804117274519285</v>
      </c>
    </row>
    <row r="870" spans="2:10" x14ac:dyDescent="0.25">
      <c r="B870" t="s">
        <v>882</v>
      </c>
      <c r="C870">
        <v>253012</v>
      </c>
      <c r="D870" t="s">
        <v>3574</v>
      </c>
      <c r="E870">
        <v>-4.357349566754805</v>
      </c>
      <c r="F870">
        <v>2.4796023400899339</v>
      </c>
      <c r="G870">
        <v>-14.048204722569324</v>
      </c>
      <c r="H870">
        <v>2.925873704097227E-38</v>
      </c>
      <c r="I870">
        <v>7.2580825368007111E-37</v>
      </c>
      <c r="J870">
        <v>75.743355797302897</v>
      </c>
    </row>
    <row r="871" spans="2:10" x14ac:dyDescent="0.25">
      <c r="B871" t="s">
        <v>879</v>
      </c>
      <c r="C871">
        <v>596</v>
      </c>
      <c r="D871" t="s">
        <v>3571</v>
      </c>
      <c r="E871">
        <v>-1.8929190141471297</v>
      </c>
      <c r="F871">
        <v>3.0905899368783105</v>
      </c>
      <c r="G871">
        <v>-14.048217384551155</v>
      </c>
      <c r="H871">
        <v>2.9254940658821807E-38</v>
      </c>
      <c r="I871">
        <v>7.2580825368007111E-37</v>
      </c>
      <c r="J871">
        <v>75.775002566760961</v>
      </c>
    </row>
    <row r="872" spans="2:10" x14ac:dyDescent="0.25">
      <c r="B872" t="s">
        <v>881</v>
      </c>
      <c r="C872">
        <v>1073</v>
      </c>
      <c r="D872" t="s">
        <v>3573</v>
      </c>
      <c r="E872">
        <v>-1.9026877531702984</v>
      </c>
      <c r="F872">
        <v>3.338131544757287</v>
      </c>
      <c r="G872">
        <v>-14.047027932803601</v>
      </c>
      <c r="H872">
        <v>2.9613720816584302E-38</v>
      </c>
      <c r="I872">
        <v>7.3388611399275565E-37</v>
      </c>
      <c r="J872">
        <v>75.74780223598097</v>
      </c>
    </row>
    <row r="873" spans="2:10" x14ac:dyDescent="0.25">
      <c r="B873" t="s">
        <v>876</v>
      </c>
      <c r="C873">
        <v>100130933</v>
      </c>
      <c r="D873" t="s">
        <v>3568</v>
      </c>
      <c r="E873">
        <v>-1.9532459931156687</v>
      </c>
      <c r="F873">
        <v>1.4370795841321558</v>
      </c>
      <c r="G873">
        <v>-14.045257519671861</v>
      </c>
      <c r="H873">
        <v>3.0155878525367528E-38</v>
      </c>
      <c r="I873">
        <v>7.4658192329387622E-37</v>
      </c>
      <c r="J873">
        <v>75.876177590899886</v>
      </c>
    </row>
    <row r="874" spans="2:10" x14ac:dyDescent="0.25">
      <c r="B874" t="s">
        <v>892</v>
      </c>
      <c r="C874">
        <v>1465</v>
      </c>
      <c r="D874" t="s">
        <v>3584</v>
      </c>
      <c r="E874">
        <v>-1.5426105287021699</v>
      </c>
      <c r="F874">
        <v>7.9183345743357032</v>
      </c>
      <c r="G874">
        <v>-14.027073499775296</v>
      </c>
      <c r="H874">
        <v>3.6330578374440464E-38</v>
      </c>
      <c r="I874">
        <v>8.967878699436167E-37</v>
      </c>
      <c r="J874">
        <v>75.458238496804825</v>
      </c>
    </row>
    <row r="875" spans="2:10" x14ac:dyDescent="0.25">
      <c r="B875" t="s">
        <v>884</v>
      </c>
      <c r="C875">
        <v>81493</v>
      </c>
      <c r="D875" t="s">
        <v>3576</v>
      </c>
      <c r="E875">
        <v>-2.4168445040598407</v>
      </c>
      <c r="F875">
        <v>0.46490871074951029</v>
      </c>
      <c r="G875">
        <v>-14.026779184668683</v>
      </c>
      <c r="H875">
        <v>3.6440248669835081E-38</v>
      </c>
      <c r="I875">
        <v>8.9860790728720535E-37</v>
      </c>
      <c r="J875">
        <v>75.732935569993913</v>
      </c>
    </row>
    <row r="876" spans="2:10" x14ac:dyDescent="0.25">
      <c r="B876" t="s">
        <v>883</v>
      </c>
      <c r="C876" t="e">
        <v>#N/A</v>
      </c>
      <c r="D876" t="s">
        <v>3575</v>
      </c>
      <c r="E876">
        <v>-1.8321694497028342</v>
      </c>
      <c r="F876">
        <v>0.10755850869257694</v>
      </c>
      <c r="G876">
        <v>-14.020791396855161</v>
      </c>
      <c r="H876">
        <v>3.8744536369845102E-38</v>
      </c>
      <c r="I876">
        <v>9.5448978515071609E-37</v>
      </c>
      <c r="J876">
        <v>75.735949287071605</v>
      </c>
    </row>
    <row r="877" spans="2:10" x14ac:dyDescent="0.25">
      <c r="B877" t="s">
        <v>891</v>
      </c>
      <c r="C877">
        <v>53826</v>
      </c>
      <c r="D877" t="s">
        <v>3583</v>
      </c>
      <c r="E877">
        <v>-2.3343055955457124</v>
      </c>
      <c r="F877">
        <v>2.9476332923043693</v>
      </c>
      <c r="G877">
        <v>-14.018268561305016</v>
      </c>
      <c r="H877">
        <v>3.9758374211881942E-38</v>
      </c>
      <c r="I877">
        <v>9.785021133544369E-37</v>
      </c>
      <c r="J877">
        <v>75.460281382789418</v>
      </c>
    </row>
    <row r="878" spans="2:10" x14ac:dyDescent="0.25">
      <c r="B878" t="s">
        <v>878</v>
      </c>
      <c r="C878" t="e">
        <v>#N/A</v>
      </c>
      <c r="D878" t="s">
        <v>3570</v>
      </c>
      <c r="E878">
        <v>-3.085286552274241</v>
      </c>
      <c r="F878">
        <v>-3.6534316643231439</v>
      </c>
      <c r="G878">
        <v>-14.016000648727118</v>
      </c>
      <c r="H878">
        <v>4.0692319904938935E-38</v>
      </c>
      <c r="I878">
        <v>9.9867567662307663E-37</v>
      </c>
      <c r="J878">
        <v>75.790629329273372</v>
      </c>
    </row>
    <row r="879" spans="2:10" x14ac:dyDescent="0.25">
      <c r="B879" t="s">
        <v>888</v>
      </c>
      <c r="C879">
        <v>51310</v>
      </c>
      <c r="D879" t="s">
        <v>3580</v>
      </c>
      <c r="E879">
        <v>-1.9661491084491487</v>
      </c>
      <c r="F879">
        <v>2.1039254881753515</v>
      </c>
      <c r="G879">
        <v>-14.015987300638582</v>
      </c>
      <c r="H879">
        <v>4.0697881002956011E-38</v>
      </c>
      <c r="I879">
        <v>9.9867567662307663E-37</v>
      </c>
      <c r="J879">
        <v>75.514595557831754</v>
      </c>
    </row>
    <row r="880" spans="2:10" x14ac:dyDescent="0.25">
      <c r="B880" t="s">
        <v>880</v>
      </c>
      <c r="C880">
        <v>114132</v>
      </c>
      <c r="D880" t="s">
        <v>3572</v>
      </c>
      <c r="E880">
        <v>-2.5968118316602995</v>
      </c>
      <c r="F880">
        <v>-2.2957491977938225</v>
      </c>
      <c r="G880">
        <v>-14.014591057763946</v>
      </c>
      <c r="H880">
        <v>4.128378977754486E-38</v>
      </c>
      <c r="I880">
        <v>1.0120599641054012E-36</v>
      </c>
      <c r="J880">
        <v>75.753355655597503</v>
      </c>
    </row>
    <row r="881" spans="2:10" x14ac:dyDescent="0.25">
      <c r="B881" t="s">
        <v>887</v>
      </c>
      <c r="C881">
        <v>974</v>
      </c>
      <c r="D881" t="s">
        <v>3579</v>
      </c>
      <c r="E881">
        <v>-2.422609535933387</v>
      </c>
      <c r="F881">
        <v>1.0998193271005483</v>
      </c>
      <c r="G881">
        <v>-14.011198474041789</v>
      </c>
      <c r="H881">
        <v>4.2742704492372685E-38</v>
      </c>
      <c r="I881">
        <v>1.0457742914205275E-36</v>
      </c>
      <c r="J881">
        <v>75.524533915162081</v>
      </c>
    </row>
    <row r="882" spans="2:10" x14ac:dyDescent="0.25">
      <c r="B882" t="s">
        <v>885</v>
      </c>
      <c r="C882">
        <v>5502</v>
      </c>
      <c r="D882" t="s">
        <v>3577</v>
      </c>
      <c r="E882">
        <v>-3.4880909914027356</v>
      </c>
      <c r="F882">
        <v>-1.5946467185878448</v>
      </c>
      <c r="G882">
        <v>-14.006508043042775</v>
      </c>
      <c r="H882">
        <v>4.4844751281939426E-38</v>
      </c>
      <c r="I882">
        <v>1.0961319704837687E-36</v>
      </c>
      <c r="J882">
        <v>75.606866911343616</v>
      </c>
    </row>
    <row r="883" spans="2:10" x14ac:dyDescent="0.25">
      <c r="B883" t="s">
        <v>886</v>
      </c>
      <c r="C883">
        <v>220382</v>
      </c>
      <c r="D883" t="s">
        <v>3578</v>
      </c>
      <c r="E883">
        <v>-3.1739661258250678</v>
      </c>
      <c r="F883">
        <v>-3.1128648208022494</v>
      </c>
      <c r="G883">
        <v>-13.993373858891694</v>
      </c>
      <c r="H883">
        <v>5.1295397202012252E-38</v>
      </c>
      <c r="I883">
        <v>1.2513574702793331E-36</v>
      </c>
      <c r="J883">
        <v>75.548175126654101</v>
      </c>
    </row>
    <row r="884" spans="2:10" x14ac:dyDescent="0.25">
      <c r="B884" t="s">
        <v>889</v>
      </c>
      <c r="C884">
        <v>143425</v>
      </c>
      <c r="D884" t="s">
        <v>3581</v>
      </c>
      <c r="E884">
        <v>-2.6809452934489872</v>
      </c>
      <c r="F884">
        <v>-4.5380881222336198</v>
      </c>
      <c r="G884">
        <v>-13.986987606315004</v>
      </c>
      <c r="H884">
        <v>5.4758224072663133E-38</v>
      </c>
      <c r="I884">
        <v>1.3345315720632959E-36</v>
      </c>
      <c r="J884">
        <v>75.51020134361093</v>
      </c>
    </row>
    <row r="885" spans="2:10" x14ac:dyDescent="0.25">
      <c r="B885" t="s">
        <v>890</v>
      </c>
      <c r="C885">
        <v>646658</v>
      </c>
      <c r="D885" t="s">
        <v>3582</v>
      </c>
      <c r="E885">
        <v>-2.7260587617753824</v>
      </c>
      <c r="F885">
        <v>-3.9325481843482226</v>
      </c>
      <c r="G885">
        <v>-13.984656605937657</v>
      </c>
      <c r="H885">
        <v>5.6079405173953806E-38</v>
      </c>
      <c r="I885">
        <v>1.365399733568369E-36</v>
      </c>
      <c r="J885">
        <v>75.48041336581916</v>
      </c>
    </row>
    <row r="886" spans="2:10" x14ac:dyDescent="0.25">
      <c r="B886" t="s">
        <v>893</v>
      </c>
      <c r="C886">
        <v>147906</v>
      </c>
      <c r="D886" t="s">
        <v>3585</v>
      </c>
      <c r="E886">
        <v>-2.2120813597924842</v>
      </c>
      <c r="F886">
        <v>1.6719980407775414</v>
      </c>
      <c r="G886">
        <v>-13.976837302682119</v>
      </c>
      <c r="H886">
        <v>6.0747758347171193E-38</v>
      </c>
      <c r="I886">
        <v>1.4747550460883647E-36</v>
      </c>
      <c r="J886">
        <v>75.133300558980736</v>
      </c>
    </row>
    <row r="887" spans="2:10" x14ac:dyDescent="0.25">
      <c r="B887" t="s">
        <v>896</v>
      </c>
      <c r="C887" t="e">
        <v>#N/A</v>
      </c>
      <c r="D887" t="s">
        <v>3588</v>
      </c>
      <c r="E887">
        <v>-4.1796424333671656</v>
      </c>
      <c r="F887">
        <v>2.7000755575346771</v>
      </c>
      <c r="G887">
        <v>-13.971280910595182</v>
      </c>
      <c r="H887">
        <v>6.4298653439164087E-38</v>
      </c>
      <c r="I887">
        <v>1.5594450332165842E-36</v>
      </c>
      <c r="J887">
        <v>74.954554452412509</v>
      </c>
    </row>
    <row r="888" spans="2:10" x14ac:dyDescent="0.25">
      <c r="B888" t="s">
        <v>897</v>
      </c>
      <c r="C888">
        <v>650</v>
      </c>
      <c r="D888" t="s">
        <v>3589</v>
      </c>
      <c r="E888">
        <v>-2.1097735461775096</v>
      </c>
      <c r="F888">
        <v>3.9750332274463323</v>
      </c>
      <c r="G888">
        <v>-13.970465490206394</v>
      </c>
      <c r="H888">
        <v>6.4836887486873421E-38</v>
      </c>
      <c r="I888">
        <v>1.5709751662880522E-36</v>
      </c>
      <c r="J888">
        <v>74.937147679515874</v>
      </c>
    </row>
    <row r="889" spans="2:10" x14ac:dyDescent="0.25">
      <c r="B889" t="s">
        <v>894</v>
      </c>
      <c r="C889">
        <v>127254</v>
      </c>
      <c r="D889" t="s">
        <v>3586</v>
      </c>
      <c r="E889">
        <v>-2.8539417713681425</v>
      </c>
      <c r="F889">
        <v>-4.5052847612029678</v>
      </c>
      <c r="G889">
        <v>-13.94865125839973</v>
      </c>
      <c r="H889">
        <v>8.1028412311590211E-38</v>
      </c>
      <c r="I889">
        <v>1.9575994684553753E-36</v>
      </c>
      <c r="J889">
        <v>75.120693206393526</v>
      </c>
    </row>
    <row r="890" spans="2:10" x14ac:dyDescent="0.25">
      <c r="B890" t="s">
        <v>898</v>
      </c>
      <c r="C890">
        <v>5648</v>
      </c>
      <c r="D890" t="s">
        <v>3590</v>
      </c>
      <c r="E890">
        <v>-3.5463398406715667</v>
      </c>
      <c r="F890">
        <v>0.44966777532993979</v>
      </c>
      <c r="G890">
        <v>-13.941913558969834</v>
      </c>
      <c r="H890">
        <v>8.6801389750612481E-38</v>
      </c>
      <c r="I890">
        <v>2.0950470566738078E-36</v>
      </c>
      <c r="J890">
        <v>74.793249845022004</v>
      </c>
    </row>
    <row r="891" spans="2:10" x14ac:dyDescent="0.25">
      <c r="B891" t="s">
        <v>895</v>
      </c>
      <c r="C891" t="e">
        <v>#N/A</v>
      </c>
      <c r="D891" t="s">
        <v>3587</v>
      </c>
      <c r="E891">
        <v>-2.832284518119573</v>
      </c>
      <c r="F891">
        <v>-4.4982705396071463</v>
      </c>
      <c r="G891">
        <v>-13.936630241264167</v>
      </c>
      <c r="H891">
        <v>9.1613541039921178E-38</v>
      </c>
      <c r="I891">
        <v>2.2090613246897095E-36</v>
      </c>
      <c r="J891">
        <v>74.999327806369593</v>
      </c>
    </row>
    <row r="892" spans="2:10" x14ac:dyDescent="0.25">
      <c r="B892" t="s">
        <v>904</v>
      </c>
      <c r="C892">
        <v>377841</v>
      </c>
      <c r="D892" t="s">
        <v>3596</v>
      </c>
      <c r="E892">
        <v>-3.3003075796518053</v>
      </c>
      <c r="F892">
        <v>3.54936785400358</v>
      </c>
      <c r="G892">
        <v>-13.919493397778293</v>
      </c>
      <c r="H892">
        <v>1.0912869320402515E-37</v>
      </c>
      <c r="I892">
        <v>2.6238105515063931E-36</v>
      </c>
      <c r="J892">
        <v>74.413482535240618</v>
      </c>
    </row>
    <row r="893" spans="2:10" x14ac:dyDescent="0.25">
      <c r="B893" t="s">
        <v>900</v>
      </c>
      <c r="C893">
        <v>6357</v>
      </c>
      <c r="D893" t="s">
        <v>3592</v>
      </c>
      <c r="E893">
        <v>-3.5932956894439321</v>
      </c>
      <c r="F893">
        <v>0.13641911425126005</v>
      </c>
      <c r="G893">
        <v>-13.917698767611338</v>
      </c>
      <c r="H893">
        <v>1.1114587373142857E-37</v>
      </c>
      <c r="I893">
        <v>2.6697431053356114E-36</v>
      </c>
      <c r="J893">
        <v>74.576249941325784</v>
      </c>
    </row>
    <row r="894" spans="2:10" x14ac:dyDescent="0.25">
      <c r="B894" t="s">
        <v>899</v>
      </c>
      <c r="C894">
        <v>3131</v>
      </c>
      <c r="D894" t="s">
        <v>3591</v>
      </c>
      <c r="E894">
        <v>-2.1605441076497538</v>
      </c>
      <c r="F894">
        <v>0.99236682020926115</v>
      </c>
      <c r="G894">
        <v>-13.916687727225881</v>
      </c>
      <c r="H894">
        <v>1.1229861603112497E-37</v>
      </c>
      <c r="I894">
        <v>2.6948434681941263E-36</v>
      </c>
      <c r="J894">
        <v>74.585521589672126</v>
      </c>
    </row>
    <row r="895" spans="2:10" x14ac:dyDescent="0.25">
      <c r="B895" t="s">
        <v>902</v>
      </c>
      <c r="C895">
        <v>2532</v>
      </c>
      <c r="D895" t="s">
        <v>3594</v>
      </c>
      <c r="E895">
        <v>-3.2566547911932888</v>
      </c>
      <c r="F895">
        <v>1.8183943779780565</v>
      </c>
      <c r="G895">
        <v>-13.916195538870909</v>
      </c>
      <c r="H895">
        <v>1.1286409216498899E-37</v>
      </c>
      <c r="I895">
        <v>2.7058165144636145E-36</v>
      </c>
      <c r="J895">
        <v>74.453604137097898</v>
      </c>
    </row>
    <row r="896" spans="2:10" x14ac:dyDescent="0.25">
      <c r="B896" t="s">
        <v>908</v>
      </c>
      <c r="C896">
        <v>6717</v>
      </c>
      <c r="D896" t="s">
        <v>3600</v>
      </c>
      <c r="E896">
        <v>-1.6196171944768576</v>
      </c>
      <c r="F896">
        <v>7.4337029866667539</v>
      </c>
      <c r="G896">
        <v>-13.911296338249342</v>
      </c>
      <c r="H896">
        <v>1.1864986751348356E-37</v>
      </c>
      <c r="I896">
        <v>2.8418007061059927E-36</v>
      </c>
      <c r="J896">
        <v>74.282118614195866</v>
      </c>
    </row>
    <row r="897" spans="2:10" x14ac:dyDescent="0.25">
      <c r="B897" t="s">
        <v>901</v>
      </c>
      <c r="C897" t="e">
        <v>#N/A</v>
      </c>
      <c r="D897" t="s">
        <v>3593</v>
      </c>
      <c r="E897">
        <v>-2.9994446439726592</v>
      </c>
      <c r="F897">
        <v>-0.49137522829533842</v>
      </c>
      <c r="G897">
        <v>-13.898236529567585</v>
      </c>
      <c r="H897">
        <v>1.3555850036192637E-37</v>
      </c>
      <c r="I897">
        <v>3.2436749297128891E-36</v>
      </c>
      <c r="J897">
        <v>74.465403057565069</v>
      </c>
    </row>
    <row r="898" spans="2:10" x14ac:dyDescent="0.25">
      <c r="B898" t="s">
        <v>912</v>
      </c>
      <c r="C898" t="e">
        <v>#N/A</v>
      </c>
      <c r="D898" t="s">
        <v>3604</v>
      </c>
      <c r="E898">
        <v>-3.9572564008684807</v>
      </c>
      <c r="F898">
        <v>1.2808163478840013</v>
      </c>
      <c r="G898">
        <v>-13.891137221108819</v>
      </c>
      <c r="H898">
        <v>1.45736689539807E-37</v>
      </c>
      <c r="I898">
        <v>3.4772384751363302E-36</v>
      </c>
      <c r="J898">
        <v>74.205730110505741</v>
      </c>
    </row>
    <row r="899" spans="2:10" x14ac:dyDescent="0.25">
      <c r="B899" t="s">
        <v>914</v>
      </c>
      <c r="C899">
        <v>5734</v>
      </c>
      <c r="D899" t="s">
        <v>3606</v>
      </c>
      <c r="E899">
        <v>-1.7422437209756811</v>
      </c>
      <c r="F899">
        <v>4.603322965644737</v>
      </c>
      <c r="G899">
        <v>-13.89086839097382</v>
      </c>
      <c r="H899">
        <v>1.4613672837465699E-37</v>
      </c>
      <c r="I899">
        <v>3.4834593832300271E-36</v>
      </c>
      <c r="J899">
        <v>74.115104294932181</v>
      </c>
    </row>
    <row r="900" spans="2:10" x14ac:dyDescent="0.25">
      <c r="B900" t="s">
        <v>906</v>
      </c>
      <c r="C900" t="e">
        <v>#N/A</v>
      </c>
      <c r="D900" t="s">
        <v>3598</v>
      </c>
      <c r="E900">
        <v>-4.057706435865903</v>
      </c>
      <c r="F900">
        <v>-1.0076874408993306</v>
      </c>
      <c r="G900">
        <v>-13.887312867853097</v>
      </c>
      <c r="H900">
        <v>1.5153173220767829E-37</v>
      </c>
      <c r="I900">
        <v>3.6086199655742814E-36</v>
      </c>
      <c r="J900">
        <v>74.332561533231754</v>
      </c>
    </row>
    <row r="901" spans="2:10" x14ac:dyDescent="0.25">
      <c r="B901" t="s">
        <v>907</v>
      </c>
      <c r="C901">
        <v>84824</v>
      </c>
      <c r="D901" t="s">
        <v>3599</v>
      </c>
      <c r="E901">
        <v>-3.3444880609230436</v>
      </c>
      <c r="F901">
        <v>-1.061209403315482</v>
      </c>
      <c r="G901">
        <v>-13.882600545462637</v>
      </c>
      <c r="H901">
        <v>1.5898912407015257E-37</v>
      </c>
      <c r="I901">
        <v>3.7754254960818278E-36</v>
      </c>
      <c r="J901">
        <v>74.328237143073025</v>
      </c>
    </row>
    <row r="902" spans="2:10" x14ac:dyDescent="0.25">
      <c r="B902" t="s">
        <v>905</v>
      </c>
      <c r="C902">
        <v>57453</v>
      </c>
      <c r="D902" t="s">
        <v>3597</v>
      </c>
      <c r="E902">
        <v>-3.2536749706938117</v>
      </c>
      <c r="F902">
        <v>-1.6058535995599859</v>
      </c>
      <c r="G902">
        <v>-13.881382702133699</v>
      </c>
      <c r="H902">
        <v>1.6097517439226987E-37</v>
      </c>
      <c r="I902">
        <v>3.8189603754067439E-36</v>
      </c>
      <c r="J902">
        <v>74.352495514729171</v>
      </c>
    </row>
    <row r="903" spans="2:10" x14ac:dyDescent="0.25">
      <c r="B903" t="s">
        <v>903</v>
      </c>
      <c r="C903">
        <v>401289</v>
      </c>
      <c r="D903" t="s">
        <v>3595</v>
      </c>
      <c r="E903">
        <v>-2.474361084003486</v>
      </c>
      <c r="F903">
        <v>-4.0731078208325657</v>
      </c>
      <c r="G903">
        <v>-13.879207002204794</v>
      </c>
      <c r="H903">
        <v>1.6458504356228296E-37</v>
      </c>
      <c r="I903">
        <v>3.9008995395970474E-36</v>
      </c>
      <c r="J903">
        <v>74.417544530492009</v>
      </c>
    </row>
    <row r="904" spans="2:10" x14ac:dyDescent="0.25">
      <c r="B904" t="s">
        <v>909</v>
      </c>
      <c r="C904" t="e">
        <v>#N/A</v>
      </c>
      <c r="D904" t="s">
        <v>3601</v>
      </c>
      <c r="E904">
        <v>-1.5261984216039406</v>
      </c>
      <c r="F904">
        <v>0.42222579321172254</v>
      </c>
      <c r="G904">
        <v>-13.87622300504926</v>
      </c>
      <c r="H904">
        <v>1.6966760091870651E-37</v>
      </c>
      <c r="I904">
        <v>4.0175552660722124E-36</v>
      </c>
      <c r="J904">
        <v>74.265986981287455</v>
      </c>
    </row>
    <row r="905" spans="2:10" x14ac:dyDescent="0.25">
      <c r="B905" t="s">
        <v>911</v>
      </c>
      <c r="C905">
        <v>51308</v>
      </c>
      <c r="D905" t="s">
        <v>3603</v>
      </c>
      <c r="E905">
        <v>-2.2809532783035582</v>
      </c>
      <c r="F905">
        <v>0.26187193422375471</v>
      </c>
      <c r="G905">
        <v>-13.875697137197283</v>
      </c>
      <c r="H905">
        <v>1.7057937569804065E-37</v>
      </c>
      <c r="I905">
        <v>4.035323830964528E-36</v>
      </c>
      <c r="J905">
        <v>74.223315926243927</v>
      </c>
    </row>
    <row r="906" spans="2:10" x14ac:dyDescent="0.25">
      <c r="B906" t="s">
        <v>910</v>
      </c>
      <c r="C906">
        <v>440712</v>
      </c>
      <c r="D906" t="s">
        <v>3602</v>
      </c>
      <c r="E906">
        <v>-2.9317077932629161</v>
      </c>
      <c r="F906">
        <v>-1.1517746622443781</v>
      </c>
      <c r="G906">
        <v>-13.872387285402509</v>
      </c>
      <c r="H906">
        <v>1.7643132913129657E-37</v>
      </c>
      <c r="I906">
        <v>4.1658785504514358E-36</v>
      </c>
      <c r="J906">
        <v>74.25113468558186</v>
      </c>
    </row>
    <row r="907" spans="2:10" x14ac:dyDescent="0.25">
      <c r="B907" t="s">
        <v>916</v>
      </c>
      <c r="C907">
        <v>6476</v>
      </c>
      <c r="D907" t="s">
        <v>3608</v>
      </c>
      <c r="E907">
        <v>-4.5001954315212309</v>
      </c>
      <c r="F907">
        <v>1.8184915263449561</v>
      </c>
      <c r="G907">
        <v>-13.864643422972138</v>
      </c>
      <c r="H907">
        <v>1.9091645489484987E-37</v>
      </c>
      <c r="I907">
        <v>4.5036471270242649E-36</v>
      </c>
      <c r="J907">
        <v>73.897013577923133</v>
      </c>
    </row>
    <row r="908" spans="2:10" x14ac:dyDescent="0.25">
      <c r="B908" t="s">
        <v>913</v>
      </c>
      <c r="C908" t="e">
        <v>#N/A</v>
      </c>
      <c r="D908" t="s">
        <v>3605</v>
      </c>
      <c r="E908">
        <v>-2.8393602552853596</v>
      </c>
      <c r="F908">
        <v>-1.8588062999205197</v>
      </c>
      <c r="G908">
        <v>-13.860934348268087</v>
      </c>
      <c r="H908">
        <v>1.9826838245665404E-37</v>
      </c>
      <c r="I908">
        <v>4.6682682705542691E-36</v>
      </c>
      <c r="J908">
        <v>74.172933494749387</v>
      </c>
    </row>
    <row r="909" spans="2:10" x14ac:dyDescent="0.25">
      <c r="B909" t="s">
        <v>918</v>
      </c>
      <c r="C909">
        <v>6550</v>
      </c>
      <c r="D909" t="s">
        <v>3610</v>
      </c>
      <c r="E909">
        <v>-4.2215140872151178</v>
      </c>
      <c r="F909">
        <v>3.6950210676915352</v>
      </c>
      <c r="G909">
        <v>-13.857560538420415</v>
      </c>
      <c r="H909">
        <v>2.0520055204245594E-37</v>
      </c>
      <c r="I909">
        <v>4.8269424306882513E-36</v>
      </c>
      <c r="J909">
        <v>73.771469937024548</v>
      </c>
    </row>
    <row r="910" spans="2:10" x14ac:dyDescent="0.25">
      <c r="B910" t="s">
        <v>915</v>
      </c>
      <c r="C910">
        <v>136306</v>
      </c>
      <c r="D910" t="s">
        <v>3607</v>
      </c>
      <c r="E910">
        <v>-3.7828489889660419</v>
      </c>
      <c r="F910">
        <v>-2.8636202356229963</v>
      </c>
      <c r="G910">
        <v>-13.848441802879377</v>
      </c>
      <c r="H910">
        <v>2.2516960310104159E-37</v>
      </c>
      <c r="I910">
        <v>5.291697298441302E-36</v>
      </c>
      <c r="J910">
        <v>74.057422332280709</v>
      </c>
    </row>
    <row r="911" spans="2:10" x14ac:dyDescent="0.25">
      <c r="B911" t="s">
        <v>917</v>
      </c>
      <c r="C911">
        <v>80310</v>
      </c>
      <c r="D911" t="s">
        <v>3609</v>
      </c>
      <c r="E911">
        <v>-1.8838554332753357</v>
      </c>
      <c r="F911">
        <v>2.2426763392495781</v>
      </c>
      <c r="G911">
        <v>-13.847246427144725</v>
      </c>
      <c r="H911">
        <v>2.2792706390394385E-37</v>
      </c>
      <c r="I911">
        <v>5.3514706412376678E-36</v>
      </c>
      <c r="J911">
        <v>73.792387822235625</v>
      </c>
    </row>
    <row r="912" spans="2:10" x14ac:dyDescent="0.25">
      <c r="B912" t="s">
        <v>921</v>
      </c>
      <c r="C912">
        <v>1087</v>
      </c>
      <c r="D912" t="s">
        <v>3613</v>
      </c>
      <c r="E912">
        <v>-5.6073593258925598</v>
      </c>
      <c r="F912">
        <v>6.1344877459506426</v>
      </c>
      <c r="G912">
        <v>-13.841125335390362</v>
      </c>
      <c r="H912">
        <v>2.4258338785874326E-37</v>
      </c>
      <c r="I912">
        <v>5.6902416636096393E-36</v>
      </c>
      <c r="J912">
        <v>73.572656728068395</v>
      </c>
    </row>
    <row r="913" spans="2:10" x14ac:dyDescent="0.25">
      <c r="B913" t="s">
        <v>925</v>
      </c>
      <c r="C913">
        <v>7498</v>
      </c>
      <c r="D913" t="s">
        <v>3617</v>
      </c>
      <c r="E913">
        <v>-2.7591104382140914</v>
      </c>
      <c r="F913">
        <v>4.2847328393940787</v>
      </c>
      <c r="G913">
        <v>-13.826353293500453</v>
      </c>
      <c r="H913">
        <v>2.8193896639797488E-37</v>
      </c>
      <c r="I913">
        <v>6.6072013634314545E-36</v>
      </c>
      <c r="J913">
        <v>73.454846748366549</v>
      </c>
    </row>
    <row r="914" spans="2:10" x14ac:dyDescent="0.25">
      <c r="B914" t="s">
        <v>919</v>
      </c>
      <c r="C914">
        <v>6623</v>
      </c>
      <c r="D914" t="s">
        <v>3611</v>
      </c>
      <c r="E914">
        <v>-2.3411717512809496</v>
      </c>
      <c r="F914">
        <v>0.64067510835294972</v>
      </c>
      <c r="G914">
        <v>-13.820492027705578</v>
      </c>
      <c r="H914">
        <v>2.9926351220022962E-37</v>
      </c>
      <c r="I914">
        <v>7.0000786927658946E-36</v>
      </c>
      <c r="J914">
        <v>73.63272957497918</v>
      </c>
    </row>
    <row r="915" spans="2:10" x14ac:dyDescent="0.25">
      <c r="B915" t="s">
        <v>920</v>
      </c>
      <c r="C915">
        <v>161725</v>
      </c>
      <c r="D915" t="s">
        <v>3612</v>
      </c>
      <c r="E915">
        <v>-1.9660965529825147</v>
      </c>
      <c r="F915">
        <v>0.73813395138785531</v>
      </c>
      <c r="G915">
        <v>-13.818431621487843</v>
      </c>
      <c r="H915">
        <v>3.0560237205987199E-37</v>
      </c>
      <c r="I915">
        <v>7.1416703863150465E-36</v>
      </c>
      <c r="J915">
        <v>73.630222563285898</v>
      </c>
    </row>
    <row r="916" spans="2:10" x14ac:dyDescent="0.25">
      <c r="B916" t="s">
        <v>924</v>
      </c>
      <c r="C916" t="e">
        <v>#N/A</v>
      </c>
      <c r="D916" t="s">
        <v>3616</v>
      </c>
      <c r="E916">
        <v>-4.4691174282789277</v>
      </c>
      <c r="F916">
        <v>0.26072387061651919</v>
      </c>
      <c r="G916">
        <v>-13.813945196673856</v>
      </c>
      <c r="H916">
        <v>3.1987167174338424E-37</v>
      </c>
      <c r="I916">
        <v>7.468152336081534E-36</v>
      </c>
      <c r="J916">
        <v>73.463714315182614</v>
      </c>
    </row>
    <row r="917" spans="2:10" x14ac:dyDescent="0.25">
      <c r="B917" t="s">
        <v>923</v>
      </c>
      <c r="C917">
        <v>389643</v>
      </c>
      <c r="D917" t="s">
        <v>3615</v>
      </c>
      <c r="E917">
        <v>-2.9585378664322888</v>
      </c>
      <c r="F917">
        <v>-0.77459234355356232</v>
      </c>
      <c r="G917">
        <v>-13.80142740390979</v>
      </c>
      <c r="H917">
        <v>3.6329416185199624E-37</v>
      </c>
      <c r="I917">
        <v>8.4740396614824315E-36</v>
      </c>
      <c r="J917">
        <v>73.509829904923293</v>
      </c>
    </row>
    <row r="918" spans="2:10" x14ac:dyDescent="0.25">
      <c r="B918" t="s">
        <v>922</v>
      </c>
      <c r="C918">
        <v>116966</v>
      </c>
      <c r="D918" t="s">
        <v>3614</v>
      </c>
      <c r="E918">
        <v>-3.251537749946694</v>
      </c>
      <c r="F918">
        <v>-2.6079248775748129</v>
      </c>
      <c r="G918">
        <v>-13.798166437994842</v>
      </c>
      <c r="H918">
        <v>3.7553996033069339E-37</v>
      </c>
      <c r="I918">
        <v>8.7515160373429528E-36</v>
      </c>
      <c r="J918">
        <v>73.553847664169894</v>
      </c>
    </row>
    <row r="919" spans="2:10" x14ac:dyDescent="0.25">
      <c r="B919" t="s">
        <v>926</v>
      </c>
      <c r="C919">
        <v>51301</v>
      </c>
      <c r="D919" t="s">
        <v>3618</v>
      </c>
      <c r="E919">
        <v>-2.4533483745059099</v>
      </c>
      <c r="F919">
        <v>0.31219222908697025</v>
      </c>
      <c r="G919">
        <v>-13.776416484356622</v>
      </c>
      <c r="H919">
        <v>4.684317496000686E-37</v>
      </c>
      <c r="I919">
        <v>1.0895940370929968E-35</v>
      </c>
      <c r="J919">
        <v>73.206464290280451</v>
      </c>
    </row>
    <row r="920" spans="2:10" x14ac:dyDescent="0.25">
      <c r="B920" t="s">
        <v>933</v>
      </c>
      <c r="C920">
        <v>27284</v>
      </c>
      <c r="D920" t="s">
        <v>3625</v>
      </c>
      <c r="E920">
        <v>-3.3262470223335381</v>
      </c>
      <c r="F920">
        <v>5.3626929018389227</v>
      </c>
      <c r="G920">
        <v>-13.756934501600346</v>
      </c>
      <c r="H920">
        <v>5.7091095904595269E-37</v>
      </c>
      <c r="I920">
        <v>1.3242698080653106E-35</v>
      </c>
      <c r="J920">
        <v>72.72796658042094</v>
      </c>
    </row>
    <row r="921" spans="2:10" x14ac:dyDescent="0.25">
      <c r="B921" t="s">
        <v>927</v>
      </c>
      <c r="C921" t="e">
        <v>#N/A</v>
      </c>
      <c r="D921" t="s">
        <v>3619</v>
      </c>
      <c r="E921">
        <v>-2.6356593033680165</v>
      </c>
      <c r="F921">
        <v>-1.6621496682679127</v>
      </c>
      <c r="G921">
        <v>-13.747982417508997</v>
      </c>
      <c r="H921">
        <v>6.2521788502311193E-37</v>
      </c>
      <c r="I921">
        <v>1.4488946445785833E-35</v>
      </c>
      <c r="J921">
        <v>73.028294426609676</v>
      </c>
    </row>
    <row r="922" spans="2:10" x14ac:dyDescent="0.25">
      <c r="B922" t="s">
        <v>929</v>
      </c>
      <c r="C922">
        <v>27151</v>
      </c>
      <c r="D922" t="s">
        <v>3621</v>
      </c>
      <c r="E922">
        <v>-1.8206193043752339</v>
      </c>
      <c r="F922">
        <v>0.26042211229384321</v>
      </c>
      <c r="G922">
        <v>-13.737555068543166</v>
      </c>
      <c r="H922">
        <v>6.9499693340675284E-37</v>
      </c>
      <c r="I922">
        <v>1.6076224162660367E-35</v>
      </c>
      <c r="J922">
        <v>72.857343068957633</v>
      </c>
    </row>
    <row r="923" spans="2:10" x14ac:dyDescent="0.25">
      <c r="B923" t="s">
        <v>939</v>
      </c>
      <c r="C923">
        <v>54492</v>
      </c>
      <c r="D923" t="s">
        <v>3631</v>
      </c>
      <c r="E923">
        <v>-1.6167902104339955</v>
      </c>
      <c r="F923">
        <v>5.770298929870517</v>
      </c>
      <c r="G923">
        <v>-13.736468766105057</v>
      </c>
      <c r="H923">
        <v>7.0269863849249657E-37</v>
      </c>
      <c r="I923">
        <v>1.6239352546677336E-35</v>
      </c>
      <c r="J923">
        <v>72.528500681439795</v>
      </c>
    </row>
    <row r="924" spans="2:10" x14ac:dyDescent="0.25">
      <c r="B924" t="s">
        <v>938</v>
      </c>
      <c r="C924">
        <v>26051</v>
      </c>
      <c r="D924" t="s">
        <v>3630</v>
      </c>
      <c r="E924">
        <v>-2.0204263138310226</v>
      </c>
      <c r="F924">
        <v>2.7483531132788657</v>
      </c>
      <c r="G924">
        <v>-13.733399049346328</v>
      </c>
      <c r="H924">
        <v>7.2492532948583676E-37</v>
      </c>
      <c r="I924">
        <v>1.6737541887159139E-35</v>
      </c>
      <c r="J924">
        <v>72.597354322426852</v>
      </c>
    </row>
    <row r="925" spans="2:10" x14ac:dyDescent="0.25">
      <c r="B925" t="s">
        <v>937</v>
      </c>
      <c r="C925">
        <v>161176</v>
      </c>
      <c r="D925" t="s">
        <v>3629</v>
      </c>
      <c r="E925">
        <v>-1.6905424126614967</v>
      </c>
      <c r="F925">
        <v>2.5179168437462081</v>
      </c>
      <c r="G925">
        <v>-13.731345275307261</v>
      </c>
      <c r="H925">
        <v>7.4018580575214279E-37</v>
      </c>
      <c r="I925">
        <v>1.7074119993387759E-35</v>
      </c>
      <c r="J925">
        <v>72.610378894466834</v>
      </c>
    </row>
    <row r="926" spans="2:10" x14ac:dyDescent="0.25">
      <c r="B926" t="s">
        <v>928</v>
      </c>
      <c r="C926">
        <v>57113</v>
      </c>
      <c r="D926" t="s">
        <v>3620</v>
      </c>
      <c r="E926">
        <v>-2.7929929979313588</v>
      </c>
      <c r="F926">
        <v>-3.5894856071241628</v>
      </c>
      <c r="G926">
        <v>-13.729424710147207</v>
      </c>
      <c r="H926">
        <v>7.5474604124993394E-37</v>
      </c>
      <c r="I926">
        <v>1.7393939872308385E-35</v>
      </c>
      <c r="J926">
        <v>72.897918439595273</v>
      </c>
    </row>
    <row r="927" spans="2:10" x14ac:dyDescent="0.25">
      <c r="B927" t="s">
        <v>930</v>
      </c>
      <c r="C927">
        <v>148823</v>
      </c>
      <c r="D927" t="s">
        <v>3622</v>
      </c>
      <c r="E927">
        <v>-3.0035403025687759</v>
      </c>
      <c r="F927">
        <v>-2.5124392711913561</v>
      </c>
      <c r="G927">
        <v>-13.728519079536097</v>
      </c>
      <c r="H927">
        <v>7.6171052888020052E-37</v>
      </c>
      <c r="I927">
        <v>1.753827971883003E-35</v>
      </c>
      <c r="J927">
        <v>72.857323532604326</v>
      </c>
    </row>
    <row r="928" spans="2:10" x14ac:dyDescent="0.25">
      <c r="B928" t="s">
        <v>931</v>
      </c>
      <c r="C928">
        <v>9671</v>
      </c>
      <c r="D928" t="s">
        <v>3623</v>
      </c>
      <c r="E928">
        <v>-3.4374122589724334</v>
      </c>
      <c r="F928">
        <v>-2.3566308250484354</v>
      </c>
      <c r="G928">
        <v>-13.724879580047498</v>
      </c>
      <c r="H928">
        <v>7.9035094944095323E-37</v>
      </c>
      <c r="I928">
        <v>1.816426975254691E-35</v>
      </c>
      <c r="J928">
        <v>72.799195174989791</v>
      </c>
    </row>
    <row r="929" spans="2:10" x14ac:dyDescent="0.25">
      <c r="B929" t="s">
        <v>932</v>
      </c>
      <c r="C929">
        <v>642968</v>
      </c>
      <c r="D929" t="s">
        <v>3624</v>
      </c>
      <c r="E929">
        <v>-3.1822276044676534</v>
      </c>
      <c r="F929">
        <v>-2.9085622533855418</v>
      </c>
      <c r="G929">
        <v>-13.720639846388165</v>
      </c>
      <c r="H929">
        <v>8.250708459858692E-37</v>
      </c>
      <c r="I929">
        <v>1.8944808543504738E-35</v>
      </c>
      <c r="J929">
        <v>72.785796377187268</v>
      </c>
    </row>
    <row r="930" spans="2:10" x14ac:dyDescent="0.25">
      <c r="B930" t="s">
        <v>936</v>
      </c>
      <c r="C930">
        <v>956</v>
      </c>
      <c r="D930" t="s">
        <v>3628</v>
      </c>
      <c r="E930">
        <v>-2.9121367108507679</v>
      </c>
      <c r="F930">
        <v>-0.61084806702524541</v>
      </c>
      <c r="G930">
        <v>-13.718128311548487</v>
      </c>
      <c r="H930">
        <v>8.4635093541035537E-37</v>
      </c>
      <c r="I930">
        <v>1.9415601045812785E-35</v>
      </c>
      <c r="J930">
        <v>72.65864944784947</v>
      </c>
    </row>
    <row r="931" spans="2:10" x14ac:dyDescent="0.25">
      <c r="B931" t="s">
        <v>934</v>
      </c>
      <c r="C931">
        <v>54221</v>
      </c>
      <c r="D931" t="s">
        <v>3626</v>
      </c>
      <c r="E931">
        <v>-2.7858851350264713</v>
      </c>
      <c r="F931">
        <v>-3.916957387485601</v>
      </c>
      <c r="G931">
        <v>-13.710944661448055</v>
      </c>
      <c r="H931">
        <v>9.1028557425866275E-37</v>
      </c>
      <c r="I931">
        <v>2.0844039179796579E-35</v>
      </c>
      <c r="J931">
        <v>72.717533395529728</v>
      </c>
    </row>
    <row r="932" spans="2:10" x14ac:dyDescent="0.25">
      <c r="B932" t="s">
        <v>941</v>
      </c>
      <c r="C932">
        <v>939</v>
      </c>
      <c r="D932" t="s">
        <v>3633</v>
      </c>
      <c r="E932">
        <v>-2.3178050014732441</v>
      </c>
      <c r="F932">
        <v>1.364708042711076</v>
      </c>
      <c r="G932">
        <v>-13.70745394405183</v>
      </c>
      <c r="H932">
        <v>9.430687502903424E-37</v>
      </c>
      <c r="I932">
        <v>2.153555625663015E-35</v>
      </c>
      <c r="J932">
        <v>72.430022456416509</v>
      </c>
    </row>
    <row r="933" spans="2:10" x14ac:dyDescent="0.25">
      <c r="B933" t="s">
        <v>935</v>
      </c>
      <c r="C933">
        <v>83417</v>
      </c>
      <c r="D933" t="s">
        <v>3627</v>
      </c>
      <c r="E933">
        <v>-3.1439462123614423</v>
      </c>
      <c r="F933">
        <v>-3.4436760312303374</v>
      </c>
      <c r="G933">
        <v>-13.706955858281891</v>
      </c>
      <c r="H933">
        <v>9.4784149495357295E-37</v>
      </c>
      <c r="I933">
        <v>2.1624796150834027E-35</v>
      </c>
      <c r="J933">
        <v>72.663683839066138</v>
      </c>
    </row>
    <row r="934" spans="2:10" x14ac:dyDescent="0.25">
      <c r="B934" t="s">
        <v>940</v>
      </c>
      <c r="C934">
        <v>116443</v>
      </c>
      <c r="D934" t="s">
        <v>3632</v>
      </c>
      <c r="E934">
        <v>-1.9219977694442094</v>
      </c>
      <c r="F934">
        <v>-9.9919279571671599E-2</v>
      </c>
      <c r="G934">
        <v>-13.702493806005421</v>
      </c>
      <c r="H934">
        <v>9.9168592654849647E-37</v>
      </c>
      <c r="I934">
        <v>2.2583885786288846E-35</v>
      </c>
      <c r="J934">
        <v>72.523324088874119</v>
      </c>
    </row>
    <row r="935" spans="2:10" x14ac:dyDescent="0.25">
      <c r="B935" t="s">
        <v>942</v>
      </c>
      <c r="C935">
        <v>130497</v>
      </c>
      <c r="D935" t="s">
        <v>3634</v>
      </c>
      <c r="E935">
        <v>-3.0624668700248976</v>
      </c>
      <c r="F935">
        <v>-0.43656260566650118</v>
      </c>
      <c r="G935">
        <v>-13.696061331891695</v>
      </c>
      <c r="H935">
        <v>1.0584726383483729E-36</v>
      </c>
      <c r="I935">
        <v>2.4082901111829903E-35</v>
      </c>
      <c r="J935">
        <v>72.413878472307985</v>
      </c>
    </row>
    <row r="936" spans="2:10" x14ac:dyDescent="0.25">
      <c r="B936" t="s">
        <v>946</v>
      </c>
      <c r="C936">
        <v>9734</v>
      </c>
      <c r="D936" t="s">
        <v>3638</v>
      </c>
      <c r="E936">
        <v>-2.1954508749997133</v>
      </c>
      <c r="F936">
        <v>1.8415721117280037</v>
      </c>
      <c r="G936">
        <v>-13.691446215729261</v>
      </c>
      <c r="H936">
        <v>1.1091345511159915E-36</v>
      </c>
      <c r="I936">
        <v>2.5189745186789618E-35</v>
      </c>
      <c r="J936">
        <v>72.230777303485226</v>
      </c>
    </row>
    <row r="937" spans="2:10" x14ac:dyDescent="0.25">
      <c r="B937" t="s">
        <v>947</v>
      </c>
      <c r="C937" t="e">
        <v>#N/A</v>
      </c>
      <c r="D937" t="s">
        <v>3639</v>
      </c>
      <c r="E937">
        <v>-3.974962246660442</v>
      </c>
      <c r="F937">
        <v>-0.10731065191245613</v>
      </c>
      <c r="G937">
        <v>-13.684943456135439</v>
      </c>
      <c r="H937">
        <v>1.184645256012635E-36</v>
      </c>
      <c r="I937">
        <v>2.6880267356257655E-35</v>
      </c>
      <c r="J937">
        <v>72.218691610913382</v>
      </c>
    </row>
    <row r="938" spans="2:10" x14ac:dyDescent="0.25">
      <c r="B938" t="s">
        <v>944</v>
      </c>
      <c r="C938">
        <v>1556</v>
      </c>
      <c r="D938" t="s">
        <v>3636</v>
      </c>
      <c r="E938">
        <v>-3.0172261384317376</v>
      </c>
      <c r="F938">
        <v>-1.1908211116973773</v>
      </c>
      <c r="G938">
        <v>-13.682150161447639</v>
      </c>
      <c r="H938">
        <v>1.2186343850211796E-36</v>
      </c>
      <c r="I938">
        <v>2.7626430460067631E-35</v>
      </c>
      <c r="J938">
        <v>72.330158451183777</v>
      </c>
    </row>
    <row r="939" spans="2:10" x14ac:dyDescent="0.25">
      <c r="B939" t="s">
        <v>948</v>
      </c>
      <c r="C939">
        <v>794</v>
      </c>
      <c r="D939" t="s">
        <v>3640</v>
      </c>
      <c r="E939">
        <v>-3.4581476465520877</v>
      </c>
      <c r="F939">
        <v>0.43725320208239871</v>
      </c>
      <c r="G939">
        <v>-13.681926312444029</v>
      </c>
      <c r="H939">
        <v>1.2213999044594421E-36</v>
      </c>
      <c r="I939">
        <v>2.7664044031710461E-35</v>
      </c>
      <c r="J939">
        <v>72.172173887740215</v>
      </c>
    </row>
    <row r="940" spans="2:10" x14ac:dyDescent="0.25">
      <c r="B940" t="s">
        <v>943</v>
      </c>
      <c r="C940">
        <v>238</v>
      </c>
      <c r="D940" t="s">
        <v>3635</v>
      </c>
      <c r="E940">
        <v>-3.1311382600923792</v>
      </c>
      <c r="F940">
        <v>-3.5902339899267006</v>
      </c>
      <c r="G940">
        <v>-13.679103809579926</v>
      </c>
      <c r="H940">
        <v>1.2568115947658165E-36</v>
      </c>
      <c r="I940">
        <v>2.8440338395583027E-35</v>
      </c>
      <c r="J940">
        <v>72.387310731844593</v>
      </c>
    </row>
    <row r="941" spans="2:10" x14ac:dyDescent="0.25">
      <c r="B941" t="s">
        <v>945</v>
      </c>
      <c r="C941">
        <v>6328</v>
      </c>
      <c r="D941" t="s">
        <v>3637</v>
      </c>
      <c r="E941">
        <v>-2.7250171018458427</v>
      </c>
      <c r="F941">
        <v>-1.1463986255771645</v>
      </c>
      <c r="G941">
        <v>-13.677684014037613</v>
      </c>
      <c r="H941">
        <v>1.2750095959714505E-36</v>
      </c>
      <c r="I941">
        <v>2.8826053297708974E-35</v>
      </c>
      <c r="J941">
        <v>72.293838176916793</v>
      </c>
    </row>
    <row r="942" spans="2:10" x14ac:dyDescent="0.25">
      <c r="B942" t="s">
        <v>949</v>
      </c>
      <c r="C942">
        <v>4804</v>
      </c>
      <c r="D942" t="s">
        <v>3641</v>
      </c>
      <c r="E942">
        <v>-2.7785511163419994</v>
      </c>
      <c r="F942">
        <v>0.63013051678127541</v>
      </c>
      <c r="G942">
        <v>-13.67505207426427</v>
      </c>
      <c r="H942">
        <v>1.309441509285021E-36</v>
      </c>
      <c r="I942">
        <v>2.9551069440137141E-35</v>
      </c>
      <c r="J942">
        <v>72.132880583207211</v>
      </c>
    </row>
    <row r="943" spans="2:10" x14ac:dyDescent="0.25">
      <c r="B943" t="s">
        <v>951</v>
      </c>
      <c r="C943" t="e">
        <v>#N/A</v>
      </c>
      <c r="D943" t="s">
        <v>3643</v>
      </c>
      <c r="E943">
        <v>-3.8245379295668074</v>
      </c>
      <c r="F943">
        <v>0.47797142935318249</v>
      </c>
      <c r="G943">
        <v>-13.669565537844026</v>
      </c>
      <c r="H943">
        <v>1.3842263620417902E-36</v>
      </c>
      <c r="I943">
        <v>3.1210622347028818E-35</v>
      </c>
      <c r="J943">
        <v>72.022286606451161</v>
      </c>
    </row>
    <row r="944" spans="2:10" x14ac:dyDescent="0.25">
      <c r="B944" t="s">
        <v>950</v>
      </c>
      <c r="C944">
        <v>4246</v>
      </c>
      <c r="D944" t="s">
        <v>3642</v>
      </c>
      <c r="E944">
        <v>-3.6429402753245723</v>
      </c>
      <c r="F944">
        <v>-1.7562431799843496</v>
      </c>
      <c r="G944">
        <v>-13.660967707907073</v>
      </c>
      <c r="H944">
        <v>1.5100718353652832E-36</v>
      </c>
      <c r="I944">
        <v>3.3956246621680672E-35</v>
      </c>
      <c r="J944">
        <v>72.121589333108005</v>
      </c>
    </row>
    <row r="945" spans="2:10" x14ac:dyDescent="0.25">
      <c r="B945" t="s">
        <v>955</v>
      </c>
      <c r="C945">
        <v>148808</v>
      </c>
      <c r="D945" t="s">
        <v>3647</v>
      </c>
      <c r="E945">
        <v>-2.2661004103483871</v>
      </c>
      <c r="F945">
        <v>3.2900537299685664</v>
      </c>
      <c r="G945">
        <v>-13.656733872995146</v>
      </c>
      <c r="H945">
        <v>1.5761689073589472E-36</v>
      </c>
      <c r="I945">
        <v>3.5347178052475761E-35</v>
      </c>
      <c r="J945">
        <v>71.785440213455573</v>
      </c>
    </row>
    <row r="946" spans="2:10" x14ac:dyDescent="0.25">
      <c r="B946" t="s">
        <v>956</v>
      </c>
      <c r="C946">
        <v>687</v>
      </c>
      <c r="D946" t="s">
        <v>3648</v>
      </c>
      <c r="E946">
        <v>-1.9337277054709405</v>
      </c>
      <c r="F946">
        <v>4.4435244999022618</v>
      </c>
      <c r="G946">
        <v>-13.648021196018833</v>
      </c>
      <c r="H946">
        <v>1.7213980167156516E-36</v>
      </c>
      <c r="I946">
        <v>3.850049857600614E-35</v>
      </c>
      <c r="J946">
        <v>71.660063362451652</v>
      </c>
    </row>
    <row r="947" spans="2:10" x14ac:dyDescent="0.25">
      <c r="B947" t="s">
        <v>952</v>
      </c>
      <c r="C947">
        <v>2205</v>
      </c>
      <c r="D947" t="s">
        <v>3644</v>
      </c>
      <c r="E947">
        <v>-3.0269682041920607</v>
      </c>
      <c r="F947">
        <v>-1.2007291360843173</v>
      </c>
      <c r="G947">
        <v>-13.644995675661056</v>
      </c>
      <c r="H947">
        <v>1.7748884409326174E-36</v>
      </c>
      <c r="I947">
        <v>3.966138111306532E-35</v>
      </c>
      <c r="J947">
        <v>71.955517543793036</v>
      </c>
    </row>
    <row r="948" spans="2:10" x14ac:dyDescent="0.25">
      <c r="B948" t="s">
        <v>953</v>
      </c>
      <c r="C948">
        <v>22986</v>
      </c>
      <c r="D948" t="s">
        <v>3645</v>
      </c>
      <c r="E948">
        <v>-2.8522403098256697</v>
      </c>
      <c r="F948">
        <v>-4.5750363305837958</v>
      </c>
      <c r="G948">
        <v>-13.632378210587765</v>
      </c>
      <c r="H948">
        <v>2.0164117052365939E-36</v>
      </c>
      <c r="I948">
        <v>4.4978032729206988E-35</v>
      </c>
      <c r="J948">
        <v>71.937165090374393</v>
      </c>
    </row>
    <row r="949" spans="2:10" x14ac:dyDescent="0.25">
      <c r="B949" t="s">
        <v>958</v>
      </c>
      <c r="C949">
        <v>64399</v>
      </c>
      <c r="D949" t="s">
        <v>3650</v>
      </c>
      <c r="E949">
        <v>-2.7467714515008357</v>
      </c>
      <c r="F949">
        <v>1.2638028653883375</v>
      </c>
      <c r="G949">
        <v>-13.625752541874871</v>
      </c>
      <c r="H949">
        <v>2.156083280474664E-36</v>
      </c>
      <c r="I949">
        <v>4.8050679526086425E-35</v>
      </c>
      <c r="J949">
        <v>71.585405478184015</v>
      </c>
    </row>
    <row r="950" spans="2:10" x14ac:dyDescent="0.25">
      <c r="B950" t="s">
        <v>954</v>
      </c>
      <c r="C950">
        <v>6568</v>
      </c>
      <c r="D950" t="s">
        <v>3646</v>
      </c>
      <c r="E950">
        <v>-2.8631219822195169</v>
      </c>
      <c r="F950">
        <v>-3.7698615564468501</v>
      </c>
      <c r="G950">
        <v>-13.622641421022244</v>
      </c>
      <c r="H950">
        <v>2.2249533620081729E-36</v>
      </c>
      <c r="I950">
        <v>4.9497294321187152E-35</v>
      </c>
      <c r="J950">
        <v>71.828428427214021</v>
      </c>
    </row>
    <row r="951" spans="2:10" x14ac:dyDescent="0.25">
      <c r="B951" t="s">
        <v>962</v>
      </c>
      <c r="C951">
        <v>80168</v>
      </c>
      <c r="D951" t="s">
        <v>3654</v>
      </c>
      <c r="E951">
        <v>-3.892138712750842</v>
      </c>
      <c r="F951">
        <v>3.5491885341538412</v>
      </c>
      <c r="G951">
        <v>-13.612682138683358</v>
      </c>
      <c r="H951">
        <v>2.4605068962167635E-36</v>
      </c>
      <c r="I951">
        <v>5.4640297459946867E-35</v>
      </c>
      <c r="J951">
        <v>71.305503093163622</v>
      </c>
    </row>
    <row r="952" spans="2:10" x14ac:dyDescent="0.25">
      <c r="B952" t="s">
        <v>957</v>
      </c>
      <c r="C952" t="e">
        <v>#N/A</v>
      </c>
      <c r="D952" t="s">
        <v>3649</v>
      </c>
      <c r="E952">
        <v>-4.2727216697979191</v>
      </c>
      <c r="F952">
        <v>-2.1475335019889612</v>
      </c>
      <c r="G952">
        <v>-13.6091491710973</v>
      </c>
      <c r="H952">
        <v>2.5499079416608357E-36</v>
      </c>
      <c r="I952">
        <v>5.657537540481739E-35</v>
      </c>
      <c r="J952">
        <v>71.593283047510113</v>
      </c>
    </row>
    <row r="953" spans="2:10" x14ac:dyDescent="0.25">
      <c r="B953" t="s">
        <v>963</v>
      </c>
      <c r="C953">
        <v>9060</v>
      </c>
      <c r="D953" t="s">
        <v>3655</v>
      </c>
      <c r="E953">
        <v>-2.1964945898426329</v>
      </c>
      <c r="F953">
        <v>6.4102972683843857</v>
      </c>
      <c r="G953">
        <v>-13.60796033782238</v>
      </c>
      <c r="H953">
        <v>2.5807132759695089E-36</v>
      </c>
      <c r="I953">
        <v>5.7208098817036854E-35</v>
      </c>
      <c r="J953">
        <v>71.221314142900184</v>
      </c>
    </row>
    <row r="954" spans="2:10" x14ac:dyDescent="0.25">
      <c r="B954" t="s">
        <v>959</v>
      </c>
      <c r="C954" t="e">
        <v>#N/A</v>
      </c>
      <c r="D954" t="s">
        <v>3651</v>
      </c>
      <c r="E954">
        <v>-3.7702960289811918</v>
      </c>
      <c r="F954">
        <v>-1.0579546923673067</v>
      </c>
      <c r="G954">
        <v>-13.60706835845197</v>
      </c>
      <c r="H954">
        <v>2.6040697466520866E-36</v>
      </c>
      <c r="I954">
        <v>5.7674724548304188E-35</v>
      </c>
      <c r="J954">
        <v>71.525162677124669</v>
      </c>
    </row>
    <row r="955" spans="2:10" x14ac:dyDescent="0.25">
      <c r="B955" t="s">
        <v>964</v>
      </c>
      <c r="C955">
        <v>8537</v>
      </c>
      <c r="D955" t="s">
        <v>3656</v>
      </c>
      <c r="E955">
        <v>-3.1077445523052543</v>
      </c>
      <c r="F955">
        <v>4.9040939550778209</v>
      </c>
      <c r="G955">
        <v>-13.606572517327988</v>
      </c>
      <c r="H955">
        <v>2.6171443212880163E-36</v>
      </c>
      <c r="I955">
        <v>5.7913003321952967E-35</v>
      </c>
      <c r="J955">
        <v>71.220605928891587</v>
      </c>
    </row>
    <row r="956" spans="2:10" x14ac:dyDescent="0.25">
      <c r="B956" t="s">
        <v>960</v>
      </c>
      <c r="C956">
        <v>221091</v>
      </c>
      <c r="D956" t="s">
        <v>3652</v>
      </c>
      <c r="E956">
        <v>-2.0224990569259189</v>
      </c>
      <c r="F956">
        <v>1.094488742099563</v>
      </c>
      <c r="G956">
        <v>-13.601265502671714</v>
      </c>
      <c r="H956">
        <v>2.7612462896836797E-36</v>
      </c>
      <c r="I956">
        <v>6.1047713062369948E-35</v>
      </c>
      <c r="J956">
        <v>71.405862720760354</v>
      </c>
    </row>
    <row r="957" spans="2:10" x14ac:dyDescent="0.25">
      <c r="B957" t="s">
        <v>961</v>
      </c>
      <c r="C957">
        <v>4063</v>
      </c>
      <c r="D957" t="s">
        <v>3653</v>
      </c>
      <c r="E957">
        <v>-2.5514770342856474</v>
      </c>
      <c r="F957">
        <v>0.1604449123359932</v>
      </c>
      <c r="G957">
        <v>-13.589318157550945</v>
      </c>
      <c r="H957">
        <v>3.1152487428104856E-36</v>
      </c>
      <c r="I957">
        <v>6.8752687390976337E-35</v>
      </c>
      <c r="J957">
        <v>71.331347114478731</v>
      </c>
    </row>
    <row r="958" spans="2:10" x14ac:dyDescent="0.25">
      <c r="B958" t="s">
        <v>966</v>
      </c>
      <c r="C958">
        <v>27147</v>
      </c>
      <c r="D958" t="s">
        <v>3658</v>
      </c>
      <c r="E958">
        <v>-1.5946940241532772</v>
      </c>
      <c r="F958">
        <v>3.0079688758430558</v>
      </c>
      <c r="G958">
        <v>-13.587571620592943</v>
      </c>
      <c r="H958">
        <v>3.1706570491791285E-36</v>
      </c>
      <c r="I958">
        <v>6.9913826732560947E-35</v>
      </c>
      <c r="J958">
        <v>71.132965910629025</v>
      </c>
    </row>
    <row r="959" spans="2:10" x14ac:dyDescent="0.25">
      <c r="B959" t="s">
        <v>969</v>
      </c>
      <c r="C959">
        <v>3815</v>
      </c>
      <c r="D959" t="s">
        <v>3661</v>
      </c>
      <c r="E959">
        <v>-2.2886985786278573</v>
      </c>
      <c r="F959">
        <v>2.6003148351125533</v>
      </c>
      <c r="G959">
        <v>-13.58298841395464</v>
      </c>
      <c r="H959">
        <v>3.3207725528453484E-36</v>
      </c>
      <c r="I959">
        <v>7.315939884043871E-35</v>
      </c>
      <c r="J959">
        <v>71.07913591470232</v>
      </c>
    </row>
    <row r="960" spans="2:10" x14ac:dyDescent="0.25">
      <c r="B960" t="s">
        <v>972</v>
      </c>
      <c r="C960">
        <v>11343</v>
      </c>
      <c r="D960" t="s">
        <v>3664</v>
      </c>
      <c r="E960">
        <v>-1.5891648731796577</v>
      </c>
      <c r="F960">
        <v>7.3718576238058713</v>
      </c>
      <c r="G960">
        <v>-13.580546431416462</v>
      </c>
      <c r="H960">
        <v>3.4036267961788045E-36</v>
      </c>
      <c r="I960">
        <v>7.485284787902463E-35</v>
      </c>
      <c r="J960">
        <v>70.94129361705653</v>
      </c>
    </row>
    <row r="961" spans="2:10" x14ac:dyDescent="0.25">
      <c r="B961" t="s">
        <v>970</v>
      </c>
      <c r="C961">
        <v>729230</v>
      </c>
      <c r="D961" t="s">
        <v>3662</v>
      </c>
      <c r="E961">
        <v>-2.7014716098686247</v>
      </c>
      <c r="F961">
        <v>0.5515064009245636</v>
      </c>
      <c r="G961">
        <v>-13.566054052105901</v>
      </c>
      <c r="H961">
        <v>3.9394998487629812E-36</v>
      </c>
      <c r="I961">
        <v>8.6485683685968699E-35</v>
      </c>
      <c r="J961">
        <v>71.052927067690959</v>
      </c>
    </row>
    <row r="962" spans="2:10" x14ac:dyDescent="0.25">
      <c r="B962" t="s">
        <v>965</v>
      </c>
      <c r="C962">
        <v>79937</v>
      </c>
      <c r="D962" t="s">
        <v>3657</v>
      </c>
      <c r="E962">
        <v>-2.913595740012846</v>
      </c>
      <c r="F962">
        <v>-2.2481013487918742</v>
      </c>
      <c r="G962">
        <v>-13.558835091575832</v>
      </c>
      <c r="H962">
        <v>4.2370101825961849E-36</v>
      </c>
      <c r="I962">
        <v>9.293547334720843E-35</v>
      </c>
      <c r="J962">
        <v>71.146054464166212</v>
      </c>
    </row>
    <row r="963" spans="2:10" x14ac:dyDescent="0.25">
      <c r="B963" t="s">
        <v>968</v>
      </c>
      <c r="C963">
        <v>100271702</v>
      </c>
      <c r="D963" t="s">
        <v>3660</v>
      </c>
      <c r="E963">
        <v>-3.3720693797740151</v>
      </c>
      <c r="F963">
        <v>-2.5934721574552042</v>
      </c>
      <c r="G963">
        <v>-13.554617161527247</v>
      </c>
      <c r="H963">
        <v>4.4210967807130757E-36</v>
      </c>
      <c r="I963">
        <v>9.6803436954229822E-35</v>
      </c>
      <c r="J963">
        <v>71.104801044974565</v>
      </c>
    </row>
    <row r="964" spans="2:10" x14ac:dyDescent="0.25">
      <c r="B964" t="s">
        <v>967</v>
      </c>
      <c r="C964" t="e">
        <v>#N/A</v>
      </c>
      <c r="D964" t="s">
        <v>3659</v>
      </c>
      <c r="E964">
        <v>-2.3306783971440379</v>
      </c>
      <c r="F964">
        <v>-1.9792927380123406</v>
      </c>
      <c r="G964">
        <v>-13.554218227492081</v>
      </c>
      <c r="H964">
        <v>4.4389150460100516E-36</v>
      </c>
      <c r="I964">
        <v>9.7108548316256648E-35</v>
      </c>
      <c r="J964">
        <v>71.108243668545896</v>
      </c>
    </row>
    <row r="965" spans="2:10" x14ac:dyDescent="0.25">
      <c r="B965" t="s">
        <v>974</v>
      </c>
      <c r="C965">
        <v>219972</v>
      </c>
      <c r="D965" t="s">
        <v>3666</v>
      </c>
      <c r="E965">
        <v>-2.4241837366129459</v>
      </c>
      <c r="F965">
        <v>4.3240630486356375</v>
      </c>
      <c r="G965">
        <v>-13.552940227596023</v>
      </c>
      <c r="H965">
        <v>4.4964797886141875E-36</v>
      </c>
      <c r="I965">
        <v>9.8281885589421119E-35</v>
      </c>
      <c r="J965">
        <v>70.701175737165698</v>
      </c>
    </row>
    <row r="966" spans="2:10" x14ac:dyDescent="0.25">
      <c r="B966" t="s">
        <v>973</v>
      </c>
      <c r="C966">
        <v>7345</v>
      </c>
      <c r="D966" t="s">
        <v>3665</v>
      </c>
      <c r="E966">
        <v>-2.5770424800742804</v>
      </c>
      <c r="F966">
        <v>1.5304657179844654</v>
      </c>
      <c r="G966">
        <v>-13.549804407685562</v>
      </c>
      <c r="H966">
        <v>4.6408977924800004E-36</v>
      </c>
      <c r="I966">
        <v>1.0134991205324227E-34</v>
      </c>
      <c r="J966">
        <v>70.809407293379195</v>
      </c>
    </row>
    <row r="967" spans="2:10" x14ac:dyDescent="0.25">
      <c r="B967" t="s">
        <v>975</v>
      </c>
      <c r="C967">
        <v>58480</v>
      </c>
      <c r="D967" t="s">
        <v>3667</v>
      </c>
      <c r="E967">
        <v>-1.5297890442388384</v>
      </c>
      <c r="F967">
        <v>5.0138407957438211</v>
      </c>
      <c r="G967">
        <v>-13.549700805686543</v>
      </c>
      <c r="H967">
        <v>4.645747185609972E-36</v>
      </c>
      <c r="I967">
        <v>1.0136728479596628E-34</v>
      </c>
      <c r="J967">
        <v>70.664190747290363</v>
      </c>
    </row>
    <row r="968" spans="2:10" x14ac:dyDescent="0.25">
      <c r="B968" t="s">
        <v>971</v>
      </c>
      <c r="C968">
        <v>2893</v>
      </c>
      <c r="D968" t="s">
        <v>3663</v>
      </c>
      <c r="E968">
        <v>-3.0257250233166619</v>
      </c>
      <c r="F968">
        <v>-2.3793201172432767</v>
      </c>
      <c r="G968">
        <v>-13.53945639152097</v>
      </c>
      <c r="H968">
        <v>5.1510702270728242E-36</v>
      </c>
      <c r="I968">
        <v>1.1229512731295201E-34</v>
      </c>
      <c r="J968">
        <v>70.954302599695296</v>
      </c>
    </row>
    <row r="969" spans="2:10" x14ac:dyDescent="0.25">
      <c r="B969" t="s">
        <v>976</v>
      </c>
      <c r="C969">
        <v>51309</v>
      </c>
      <c r="D969" t="s">
        <v>3668</v>
      </c>
      <c r="E969">
        <v>-1.8751219199259246</v>
      </c>
      <c r="F969">
        <v>1.7347830682736074</v>
      </c>
      <c r="G969">
        <v>-13.531660565553002</v>
      </c>
      <c r="H969">
        <v>5.5719949695559518E-36</v>
      </c>
      <c r="I969">
        <v>1.2125999496409623E-34</v>
      </c>
      <c r="J969">
        <v>70.656386259724613</v>
      </c>
    </row>
    <row r="970" spans="2:10" x14ac:dyDescent="0.25">
      <c r="B970" t="s">
        <v>977</v>
      </c>
      <c r="C970">
        <v>146713</v>
      </c>
      <c r="D970" t="s">
        <v>3669</v>
      </c>
      <c r="E970">
        <v>-3.3921134495526433</v>
      </c>
      <c r="F970">
        <v>-1.3687445742149473</v>
      </c>
      <c r="G970">
        <v>-13.515455007783951</v>
      </c>
      <c r="H970">
        <v>6.5598507891575399E-36</v>
      </c>
      <c r="I970">
        <v>1.4263397302859504E-34</v>
      </c>
      <c r="J970">
        <v>70.644660232960177</v>
      </c>
    </row>
    <row r="971" spans="2:10" x14ac:dyDescent="0.25">
      <c r="B971" t="s">
        <v>984</v>
      </c>
      <c r="C971">
        <v>2908</v>
      </c>
      <c r="D971" t="s">
        <v>3676</v>
      </c>
      <c r="E971">
        <v>-1.9905643157108752</v>
      </c>
      <c r="F971">
        <v>3.6769621736837812</v>
      </c>
      <c r="G971">
        <v>-13.511578182663177</v>
      </c>
      <c r="H971">
        <v>6.820956722713957E-36</v>
      </c>
      <c r="I971">
        <v>1.4818246989701346E-34</v>
      </c>
      <c r="J971">
        <v>70.316027962259611</v>
      </c>
    </row>
    <row r="972" spans="2:10" x14ac:dyDescent="0.25">
      <c r="B972" t="s">
        <v>978</v>
      </c>
      <c r="C972">
        <v>100508631</v>
      </c>
      <c r="D972" t="s">
        <v>3670</v>
      </c>
      <c r="E972">
        <v>-2.7089432936517914</v>
      </c>
      <c r="F972">
        <v>-4.727355841944437</v>
      </c>
      <c r="G972">
        <v>-13.498551352037154</v>
      </c>
      <c r="H972">
        <v>7.7765687924772639E-36</v>
      </c>
      <c r="I972">
        <v>1.6864969874752297E-34</v>
      </c>
      <c r="J972">
        <v>70.603515951301802</v>
      </c>
    </row>
    <row r="973" spans="2:10" x14ac:dyDescent="0.25">
      <c r="B973" t="s">
        <v>979</v>
      </c>
      <c r="C973">
        <v>7772</v>
      </c>
      <c r="D973" t="s">
        <v>3671</v>
      </c>
      <c r="E973">
        <v>-2.3688003336998706</v>
      </c>
      <c r="F973">
        <v>-1.6102044246607476</v>
      </c>
      <c r="G973">
        <v>-13.494196874330854</v>
      </c>
      <c r="H973">
        <v>8.1248710088230586E-36</v>
      </c>
      <c r="I973">
        <v>1.7589818145075374E-34</v>
      </c>
      <c r="J973">
        <v>70.491757630081594</v>
      </c>
    </row>
    <row r="974" spans="2:10" x14ac:dyDescent="0.25">
      <c r="B974" t="s">
        <v>990</v>
      </c>
      <c r="C974">
        <v>2934</v>
      </c>
      <c r="D974" t="s">
        <v>3682</v>
      </c>
      <c r="E974">
        <v>-2.0282483121981283</v>
      </c>
      <c r="F974">
        <v>8.3115255311905383</v>
      </c>
      <c r="G974">
        <v>-13.493830772261543</v>
      </c>
      <c r="H974">
        <v>8.1548533845943151E-36</v>
      </c>
      <c r="I974">
        <v>1.7639455785621181E-34</v>
      </c>
      <c r="J974">
        <v>70.066983112382317</v>
      </c>
    </row>
    <row r="975" spans="2:10" x14ac:dyDescent="0.25">
      <c r="B975" t="s">
        <v>980</v>
      </c>
      <c r="C975">
        <v>3167</v>
      </c>
      <c r="D975" t="s">
        <v>3672</v>
      </c>
      <c r="E975">
        <v>-2.9857576913477533</v>
      </c>
      <c r="F975">
        <v>-4.3643448330206693</v>
      </c>
      <c r="G975">
        <v>-13.485984291513541</v>
      </c>
      <c r="H975">
        <v>8.8246281123566256E-36</v>
      </c>
      <c r="I975">
        <v>1.9071722208252153E-34</v>
      </c>
      <c r="J975">
        <v>70.471565069913979</v>
      </c>
    </row>
    <row r="976" spans="2:10" x14ac:dyDescent="0.25">
      <c r="B976" t="s">
        <v>993</v>
      </c>
      <c r="C976">
        <v>10317</v>
      </c>
      <c r="D976" t="s">
        <v>3685</v>
      </c>
      <c r="E976">
        <v>-3.5816376671304075</v>
      </c>
      <c r="F976">
        <v>4.0038557062944653</v>
      </c>
      <c r="G976">
        <v>-13.483824033829485</v>
      </c>
      <c r="H976">
        <v>9.018465375490524E-36</v>
      </c>
      <c r="I976">
        <v>1.9473810597076043E-34</v>
      </c>
      <c r="J976">
        <v>70.004016348330055</v>
      </c>
    </row>
    <row r="977" spans="2:10" x14ac:dyDescent="0.25">
      <c r="B977" t="s">
        <v>981</v>
      </c>
      <c r="C977">
        <v>54943</v>
      </c>
      <c r="D977" t="s">
        <v>3673</v>
      </c>
      <c r="E977">
        <v>-1.690533633038537</v>
      </c>
      <c r="F977">
        <v>-0.68091932531287114</v>
      </c>
      <c r="G977">
        <v>-13.481811023033559</v>
      </c>
      <c r="H977">
        <v>9.2029071141746013E-36</v>
      </c>
      <c r="I977">
        <v>1.9854934632436231E-34</v>
      </c>
      <c r="J977">
        <v>70.35196530919923</v>
      </c>
    </row>
    <row r="978" spans="2:10" x14ac:dyDescent="0.25">
      <c r="B978" t="s">
        <v>983</v>
      </c>
      <c r="C978">
        <v>3359</v>
      </c>
      <c r="D978" t="s">
        <v>3675</v>
      </c>
      <c r="E978">
        <v>-3.4544411088044074</v>
      </c>
      <c r="F978">
        <v>-2.7583007137352444</v>
      </c>
      <c r="G978">
        <v>-13.478239330199395</v>
      </c>
      <c r="H978">
        <v>9.539462225578666E-36</v>
      </c>
      <c r="I978">
        <v>2.054558595612356E-34</v>
      </c>
      <c r="J978">
        <v>70.344511006490237</v>
      </c>
    </row>
    <row r="979" spans="2:10" x14ac:dyDescent="0.25">
      <c r="B979" t="s">
        <v>982</v>
      </c>
      <c r="C979">
        <v>2044</v>
      </c>
      <c r="D979" t="s">
        <v>3674</v>
      </c>
      <c r="E979">
        <v>-2.8212285418306355</v>
      </c>
      <c r="F979">
        <v>-4.0099267765962505</v>
      </c>
      <c r="G979">
        <v>-13.473915153300382</v>
      </c>
      <c r="H979">
        <v>9.9633753948435831E-36</v>
      </c>
      <c r="I979">
        <v>2.1403281937118883E-34</v>
      </c>
      <c r="J979">
        <v>70.347116540197234</v>
      </c>
    </row>
    <row r="980" spans="2:10" x14ac:dyDescent="0.25">
      <c r="B980" t="s">
        <v>985</v>
      </c>
      <c r="C980">
        <v>2892</v>
      </c>
      <c r="D980" t="s">
        <v>3677</v>
      </c>
      <c r="E980">
        <v>-2.7507223025934291</v>
      </c>
      <c r="F980">
        <v>-2.3882762652849543</v>
      </c>
      <c r="G980">
        <v>-13.473475739948986</v>
      </c>
      <c r="H980">
        <v>1.0007489464325517E-35</v>
      </c>
      <c r="I980">
        <v>2.1479594339524427E-34</v>
      </c>
      <c r="J980">
        <v>70.303980544201195</v>
      </c>
    </row>
    <row r="981" spans="2:10" x14ac:dyDescent="0.25">
      <c r="B981" t="s">
        <v>986</v>
      </c>
      <c r="C981">
        <v>339965</v>
      </c>
      <c r="D981" t="s">
        <v>3678</v>
      </c>
      <c r="E981">
        <v>-2.2214263113316353</v>
      </c>
      <c r="F981">
        <v>-2.238096074464329</v>
      </c>
      <c r="G981">
        <v>-13.47251575520006</v>
      </c>
      <c r="H981">
        <v>1.0104543580965074E-35</v>
      </c>
      <c r="I981">
        <v>2.1669306367241137E-34</v>
      </c>
      <c r="J981">
        <v>70.302876025512418</v>
      </c>
    </row>
    <row r="982" spans="2:10" x14ac:dyDescent="0.25">
      <c r="B982" t="s">
        <v>987</v>
      </c>
      <c r="C982">
        <v>285220</v>
      </c>
      <c r="D982" t="s">
        <v>3679</v>
      </c>
      <c r="E982">
        <v>-3.2352754392237286</v>
      </c>
      <c r="F982">
        <v>-3.9969231695779062</v>
      </c>
      <c r="G982">
        <v>-13.469632011155067</v>
      </c>
      <c r="H982">
        <v>1.0401765940832013E-35</v>
      </c>
      <c r="I982">
        <v>2.223044079918842E-34</v>
      </c>
      <c r="J982">
        <v>70.297995118278521</v>
      </c>
    </row>
    <row r="983" spans="2:10" x14ac:dyDescent="0.25">
      <c r="B983" t="s">
        <v>989</v>
      </c>
      <c r="C983">
        <v>4355</v>
      </c>
      <c r="D983" t="s">
        <v>3681</v>
      </c>
      <c r="E983">
        <v>-1.9550713590047319</v>
      </c>
      <c r="F983">
        <v>0.46932747529382413</v>
      </c>
      <c r="G983">
        <v>-13.468475225435755</v>
      </c>
      <c r="H983">
        <v>1.0523427764603856E-35</v>
      </c>
      <c r="I983">
        <v>2.2471247758660925E-34</v>
      </c>
      <c r="J983">
        <v>70.13297774710388</v>
      </c>
    </row>
    <row r="984" spans="2:10" x14ac:dyDescent="0.25">
      <c r="B984" t="s">
        <v>988</v>
      </c>
      <c r="C984">
        <v>400553</v>
      </c>
      <c r="D984" t="s">
        <v>3680</v>
      </c>
      <c r="E984">
        <v>-2.6231731160326563</v>
      </c>
      <c r="F984">
        <v>-3.852128193694845</v>
      </c>
      <c r="G984">
        <v>-13.466666629443157</v>
      </c>
      <c r="H984">
        <v>1.0716489665837541E-35</v>
      </c>
      <c r="I984">
        <v>2.2863978165039911E-34</v>
      </c>
      <c r="J984">
        <v>70.2750118029482</v>
      </c>
    </row>
    <row r="985" spans="2:10" x14ac:dyDescent="0.25">
      <c r="B985" t="s">
        <v>997</v>
      </c>
      <c r="C985">
        <v>10449</v>
      </c>
      <c r="D985" t="s">
        <v>3689</v>
      </c>
      <c r="E985">
        <v>-1.8069242131026053</v>
      </c>
      <c r="F985">
        <v>6.8423248955942437</v>
      </c>
      <c r="G985">
        <v>-13.460398483674775</v>
      </c>
      <c r="H985">
        <v>1.1413317548810487E-35</v>
      </c>
      <c r="I985">
        <v>2.4329923726172741E-34</v>
      </c>
      <c r="J985">
        <v>69.739888498207392</v>
      </c>
    </row>
    <row r="986" spans="2:10" x14ac:dyDescent="0.25">
      <c r="B986" t="s">
        <v>991</v>
      </c>
      <c r="C986">
        <v>57502</v>
      </c>
      <c r="D986" t="s">
        <v>3683</v>
      </c>
      <c r="E986">
        <v>-2.4420477437887773</v>
      </c>
      <c r="F986">
        <v>-0.12004995446440554</v>
      </c>
      <c r="G986">
        <v>-13.460312512588835</v>
      </c>
      <c r="H986">
        <v>1.1423182290474702E-35</v>
      </c>
      <c r="I986">
        <v>2.4330210662122654E-34</v>
      </c>
      <c r="J986">
        <v>70.064856243740834</v>
      </c>
    </row>
    <row r="987" spans="2:10" x14ac:dyDescent="0.25">
      <c r="B987" t="s">
        <v>994</v>
      </c>
      <c r="C987">
        <v>379</v>
      </c>
      <c r="D987" t="s">
        <v>3686</v>
      </c>
      <c r="E987">
        <v>-1.9373866576450742</v>
      </c>
      <c r="F987">
        <v>1.1051527741146743</v>
      </c>
      <c r="G987">
        <v>-13.452016432721239</v>
      </c>
      <c r="H987">
        <v>1.2416198023123623E-35</v>
      </c>
      <c r="I987">
        <v>2.6355435616995432E-34</v>
      </c>
      <c r="J987">
        <v>69.913525825960392</v>
      </c>
    </row>
    <row r="988" spans="2:10" x14ac:dyDescent="0.25">
      <c r="B988" t="s">
        <v>1001</v>
      </c>
      <c r="C988">
        <v>54414</v>
      </c>
      <c r="D988" t="s">
        <v>3693</v>
      </c>
      <c r="E988">
        <v>-1.6133493737992373</v>
      </c>
      <c r="F988">
        <v>6.5555392085799555</v>
      </c>
      <c r="G988">
        <v>-13.444144575757951</v>
      </c>
      <c r="H988">
        <v>1.343783102960305E-35</v>
      </c>
      <c r="I988">
        <v>2.8499827387211562E-34</v>
      </c>
      <c r="J988">
        <v>69.581326214528744</v>
      </c>
    </row>
    <row r="989" spans="2:10" x14ac:dyDescent="0.25">
      <c r="B989" t="s">
        <v>992</v>
      </c>
      <c r="C989" t="e">
        <v>#N/A</v>
      </c>
      <c r="D989" t="s">
        <v>3684</v>
      </c>
      <c r="E989">
        <v>-2.8650921877836604</v>
      </c>
      <c r="F989">
        <v>-4.355760977341161</v>
      </c>
      <c r="G989">
        <v>-13.440752741764674</v>
      </c>
      <c r="H989">
        <v>1.3903460945183763E-35</v>
      </c>
      <c r="I989">
        <v>2.9462376350366103E-34</v>
      </c>
      <c r="J989">
        <v>70.022178241492554</v>
      </c>
    </row>
    <row r="990" spans="2:10" x14ac:dyDescent="0.25">
      <c r="B990" t="s">
        <v>999</v>
      </c>
      <c r="C990" t="e">
        <v>#N/A</v>
      </c>
      <c r="D990" t="s">
        <v>3691</v>
      </c>
      <c r="E990">
        <v>-3.7893443494097854</v>
      </c>
      <c r="F990">
        <v>1.5792998365571167</v>
      </c>
      <c r="G990">
        <v>-13.439189003469624</v>
      </c>
      <c r="H990">
        <v>1.4123511525405342E-35</v>
      </c>
      <c r="I990">
        <v>2.9903336637829005E-34</v>
      </c>
      <c r="J990">
        <v>69.643036116113947</v>
      </c>
    </row>
    <row r="991" spans="2:10" x14ac:dyDescent="0.25">
      <c r="B991" t="s">
        <v>998</v>
      </c>
      <c r="C991">
        <v>23359</v>
      </c>
      <c r="D991" t="s">
        <v>3690</v>
      </c>
      <c r="E991">
        <v>-3.6891651273383936</v>
      </c>
      <c r="F991">
        <v>0.63967216133744842</v>
      </c>
      <c r="G991">
        <v>-13.438611813504647</v>
      </c>
      <c r="H991">
        <v>1.4205608162816067E-35</v>
      </c>
      <c r="I991">
        <v>3.0051711684536019E-34</v>
      </c>
      <c r="J991">
        <v>69.700875119788549</v>
      </c>
    </row>
    <row r="992" spans="2:10" x14ac:dyDescent="0.25">
      <c r="B992" t="s">
        <v>1003</v>
      </c>
      <c r="C992">
        <v>23584</v>
      </c>
      <c r="D992" t="s">
        <v>3695</v>
      </c>
      <c r="E992">
        <v>-4.4335394938555943</v>
      </c>
      <c r="F992">
        <v>3.3683362774392682</v>
      </c>
      <c r="G992">
        <v>-13.437500199986232</v>
      </c>
      <c r="H992">
        <v>1.4365060714698989E-35</v>
      </c>
      <c r="I992">
        <v>3.0363342618009145E-34</v>
      </c>
      <c r="J992">
        <v>69.549931444656053</v>
      </c>
    </row>
    <row r="993" spans="2:10" x14ac:dyDescent="0.25">
      <c r="B993" t="s">
        <v>995</v>
      </c>
      <c r="C993" t="e">
        <v>#N/A</v>
      </c>
      <c r="D993" t="s">
        <v>3687</v>
      </c>
      <c r="E993">
        <v>-3.7417867973328187</v>
      </c>
      <c r="F993">
        <v>-2.7306682032258114</v>
      </c>
      <c r="G993">
        <v>-13.431946432206104</v>
      </c>
      <c r="H993">
        <v>1.5188819829373399E-35</v>
      </c>
      <c r="I993">
        <v>3.2077402012962995E-34</v>
      </c>
      <c r="J993">
        <v>69.87426371188063</v>
      </c>
    </row>
    <row r="994" spans="2:10" x14ac:dyDescent="0.25">
      <c r="B994" t="s">
        <v>996</v>
      </c>
      <c r="C994" t="e">
        <v>#N/A</v>
      </c>
      <c r="D994" t="s">
        <v>3688</v>
      </c>
      <c r="E994">
        <v>-2.8514838290237572</v>
      </c>
      <c r="F994">
        <v>-4.4826863313602177</v>
      </c>
      <c r="G994">
        <v>-13.424262333118632</v>
      </c>
      <c r="H994">
        <v>1.6406721308016314E-35</v>
      </c>
      <c r="I994">
        <v>3.4591067985408765E-34</v>
      </c>
      <c r="J994">
        <v>69.859962235173981</v>
      </c>
    </row>
    <row r="995" spans="2:10" x14ac:dyDescent="0.25">
      <c r="B995" t="s">
        <v>1008</v>
      </c>
      <c r="C995">
        <v>1264</v>
      </c>
      <c r="D995" t="s">
        <v>3700</v>
      </c>
      <c r="E995">
        <v>-3.5454471971720949</v>
      </c>
      <c r="F995">
        <v>4.5881178647984866</v>
      </c>
      <c r="G995">
        <v>-13.423645947486721</v>
      </c>
      <c r="H995">
        <v>1.6508531915417129E-35</v>
      </c>
      <c r="I995">
        <v>3.4776397687026561E-34</v>
      </c>
      <c r="J995">
        <v>69.38987271940519</v>
      </c>
    </row>
    <row r="996" spans="2:10" x14ac:dyDescent="0.25">
      <c r="B996" t="s">
        <v>1004</v>
      </c>
      <c r="C996">
        <v>2946</v>
      </c>
      <c r="D996" t="s">
        <v>3696</v>
      </c>
      <c r="E996">
        <v>-1.6452405464648983</v>
      </c>
      <c r="F996">
        <v>1.8636423367098696</v>
      </c>
      <c r="G996">
        <v>-13.415447155082662</v>
      </c>
      <c r="H996">
        <v>1.7924172108274787E-35</v>
      </c>
      <c r="I996">
        <v>3.7695031418621624E-34</v>
      </c>
      <c r="J996">
        <v>69.502894832006234</v>
      </c>
    </row>
    <row r="997" spans="2:10" x14ac:dyDescent="0.25">
      <c r="B997" t="s">
        <v>1002</v>
      </c>
      <c r="C997">
        <v>9283</v>
      </c>
      <c r="D997" t="s">
        <v>3694</v>
      </c>
      <c r="E997">
        <v>-1.8008294071517215</v>
      </c>
      <c r="F997">
        <v>1.029047586850933</v>
      </c>
      <c r="G997">
        <v>-13.414886271107944</v>
      </c>
      <c r="H997">
        <v>1.8025323963281702E-35</v>
      </c>
      <c r="I997">
        <v>3.7875901319483951E-34</v>
      </c>
      <c r="J997">
        <v>69.565538695231211</v>
      </c>
    </row>
    <row r="998" spans="2:10" x14ac:dyDescent="0.25">
      <c r="B998" t="s">
        <v>1000</v>
      </c>
      <c r="C998" t="e">
        <v>#N/A</v>
      </c>
      <c r="D998" t="s">
        <v>3692</v>
      </c>
      <c r="E998">
        <v>-3.6697952913872127</v>
      </c>
      <c r="F998">
        <v>-1.2203586405175717</v>
      </c>
      <c r="G998">
        <v>-13.414032993864838</v>
      </c>
      <c r="H998">
        <v>1.8180299010614881E-35</v>
      </c>
      <c r="I998">
        <v>3.8169469081479858E-34</v>
      </c>
      <c r="J998">
        <v>69.61168840160407</v>
      </c>
    </row>
    <row r="999" spans="2:10" x14ac:dyDescent="0.25">
      <c r="B999" t="s">
        <v>1013</v>
      </c>
      <c r="C999">
        <v>4084</v>
      </c>
      <c r="D999" t="s">
        <v>3705</v>
      </c>
      <c r="E999">
        <v>-1.7197020152221976</v>
      </c>
      <c r="F999">
        <v>5.9972476315516738</v>
      </c>
      <c r="G999">
        <v>-13.407468663313324</v>
      </c>
      <c r="H999">
        <v>1.9417784768581941E-35</v>
      </c>
      <c r="I999">
        <v>4.0733364776710689E-34</v>
      </c>
      <c r="J999">
        <v>69.220753492582546</v>
      </c>
    </row>
    <row r="1000" spans="2:10" x14ac:dyDescent="0.25">
      <c r="B1000" t="s">
        <v>1007</v>
      </c>
      <c r="C1000">
        <v>27145</v>
      </c>
      <c r="D1000" t="s">
        <v>3699</v>
      </c>
      <c r="E1000">
        <v>-2.1108352105079931</v>
      </c>
      <c r="F1000">
        <v>1.0898241503885242</v>
      </c>
      <c r="G1000">
        <v>-13.405599604081912</v>
      </c>
      <c r="H1000">
        <v>1.9785241082020254E-35</v>
      </c>
      <c r="I1000">
        <v>4.1469400943496765E-34</v>
      </c>
      <c r="J1000">
        <v>69.435922801484992</v>
      </c>
    </row>
    <row r="1001" spans="2:10" x14ac:dyDescent="0.25">
      <c r="B1001" t="s">
        <v>1012</v>
      </c>
      <c r="C1001">
        <v>8639</v>
      </c>
      <c r="D1001" t="s">
        <v>3704</v>
      </c>
      <c r="E1001">
        <v>-2.5719386340565897</v>
      </c>
      <c r="F1001">
        <v>4.0466786278996052</v>
      </c>
      <c r="G1001">
        <v>-13.405297563655511</v>
      </c>
      <c r="H1001">
        <v>1.9845269015995893E-35</v>
      </c>
      <c r="I1001">
        <v>4.1560381218172302E-34</v>
      </c>
      <c r="J1001">
        <v>69.228395368078182</v>
      </c>
    </row>
    <row r="1002" spans="2:10" x14ac:dyDescent="0.25">
      <c r="B1002" t="s">
        <v>1010</v>
      </c>
      <c r="C1002">
        <v>100996693</v>
      </c>
      <c r="D1002" t="s">
        <v>3702</v>
      </c>
      <c r="E1002">
        <v>-2.771235154285169</v>
      </c>
      <c r="F1002">
        <v>1.8132354661086854</v>
      </c>
      <c r="G1002">
        <v>-13.399141918512134</v>
      </c>
      <c r="H1002">
        <v>2.1108967766367827E-35</v>
      </c>
      <c r="I1002">
        <v>4.4169852635818202E-34</v>
      </c>
      <c r="J1002">
        <v>69.267330895640683</v>
      </c>
    </row>
    <row r="1003" spans="2:10" x14ac:dyDescent="0.25">
      <c r="B1003" t="s">
        <v>1016</v>
      </c>
      <c r="C1003">
        <v>8824</v>
      </c>
      <c r="D1003" t="s">
        <v>3708</v>
      </c>
      <c r="E1003">
        <v>-2.4512487603406408</v>
      </c>
      <c r="F1003">
        <v>7.4420650870105822</v>
      </c>
      <c r="G1003">
        <v>-13.398336603557409</v>
      </c>
      <c r="H1003">
        <v>2.1280116065924884E-35</v>
      </c>
      <c r="I1003">
        <v>4.4453575791850606E-34</v>
      </c>
      <c r="J1003">
        <v>69.11395326746397</v>
      </c>
    </row>
    <row r="1004" spans="2:10" x14ac:dyDescent="0.25">
      <c r="B1004" t="s">
        <v>1006</v>
      </c>
      <c r="C1004">
        <v>114898</v>
      </c>
      <c r="D1004" t="s">
        <v>3698</v>
      </c>
      <c r="E1004">
        <v>-1.8904234014126564</v>
      </c>
      <c r="F1004">
        <v>0.13684659816935432</v>
      </c>
      <c r="G1004">
        <v>-13.397779946130461</v>
      </c>
      <c r="H1004">
        <v>2.1399226335407042E-35</v>
      </c>
      <c r="I1004">
        <v>4.4665079675864191E-34</v>
      </c>
      <c r="J1004">
        <v>69.457333561855293</v>
      </c>
    </row>
    <row r="1005" spans="2:10" x14ac:dyDescent="0.25">
      <c r="B1005" t="s">
        <v>1005</v>
      </c>
      <c r="C1005">
        <v>222865</v>
      </c>
      <c r="D1005" t="s">
        <v>3697</v>
      </c>
      <c r="E1005">
        <v>-2.8153128261209845</v>
      </c>
      <c r="F1005">
        <v>-1.3367884377892791</v>
      </c>
      <c r="G1005">
        <v>-13.396628032369581</v>
      </c>
      <c r="H1005">
        <v>2.1647819893380212E-35</v>
      </c>
      <c r="I1005">
        <v>4.5146266591657395E-34</v>
      </c>
      <c r="J1005">
        <v>69.487846638296801</v>
      </c>
    </row>
    <row r="1006" spans="2:10" x14ac:dyDescent="0.25">
      <c r="B1006" t="s">
        <v>1018</v>
      </c>
      <c r="C1006">
        <v>5567</v>
      </c>
      <c r="D1006" t="s">
        <v>3710</v>
      </c>
      <c r="E1006">
        <v>-2.3678308317764021</v>
      </c>
      <c r="F1006">
        <v>5.3260303687194819</v>
      </c>
      <c r="G1006">
        <v>-13.393120499566429</v>
      </c>
      <c r="H1006">
        <v>2.2422638119945145E-35</v>
      </c>
      <c r="I1006">
        <v>4.6723172182435693E-34</v>
      </c>
      <c r="J1006">
        <v>69.081516725966026</v>
      </c>
    </row>
    <row r="1007" spans="2:10" x14ac:dyDescent="0.25">
      <c r="B1007" t="s">
        <v>1020</v>
      </c>
      <c r="C1007">
        <v>53841</v>
      </c>
      <c r="D1007" t="s">
        <v>3712</v>
      </c>
      <c r="E1007">
        <v>-2.7624234208164058</v>
      </c>
      <c r="F1007">
        <v>6.6845388097229215</v>
      </c>
      <c r="G1007">
        <v>-13.388672619286293</v>
      </c>
      <c r="H1007">
        <v>2.3445039686958965E-35</v>
      </c>
      <c r="I1007">
        <v>4.8772314257271962E-34</v>
      </c>
      <c r="J1007">
        <v>69.020453016594189</v>
      </c>
    </row>
    <row r="1008" spans="2:10" x14ac:dyDescent="0.25">
      <c r="B1008" t="s">
        <v>1017</v>
      </c>
      <c r="C1008">
        <v>83547</v>
      </c>
      <c r="D1008" t="s">
        <v>3709</v>
      </c>
      <c r="E1008">
        <v>-1.697850632019104</v>
      </c>
      <c r="F1008">
        <v>3.4867354678943792</v>
      </c>
      <c r="G1008">
        <v>-13.386500754921578</v>
      </c>
      <c r="H1008">
        <v>2.3961018238813626E-35</v>
      </c>
      <c r="I1008">
        <v>4.9804261102371964E-34</v>
      </c>
      <c r="J1008">
        <v>69.088758295577321</v>
      </c>
    </row>
    <row r="1009" spans="2:10" x14ac:dyDescent="0.25">
      <c r="B1009" t="s">
        <v>1019</v>
      </c>
      <c r="C1009">
        <v>10586</v>
      </c>
      <c r="D1009" t="s">
        <v>3711</v>
      </c>
      <c r="E1009">
        <v>-2.7838337973709795</v>
      </c>
      <c r="F1009">
        <v>2.6563992910950391</v>
      </c>
      <c r="G1009">
        <v>-13.38476370255346</v>
      </c>
      <c r="H1009">
        <v>2.4381828267407741E-35</v>
      </c>
      <c r="I1009">
        <v>5.0636845168316493E-34</v>
      </c>
      <c r="J1009">
        <v>69.073762832664329</v>
      </c>
    </row>
    <row r="1010" spans="2:10" x14ac:dyDescent="0.25">
      <c r="B1010" t="s">
        <v>1015</v>
      </c>
      <c r="C1010">
        <v>286530</v>
      </c>
      <c r="D1010" t="s">
        <v>3707</v>
      </c>
      <c r="E1010">
        <v>-1.8257676312023021</v>
      </c>
      <c r="F1010">
        <v>1.8412722309453426</v>
      </c>
      <c r="G1010">
        <v>-13.37952445615419</v>
      </c>
      <c r="H1010">
        <v>2.5696187030982085E-35</v>
      </c>
      <c r="I1010">
        <v>5.3322253668855357E-34</v>
      </c>
      <c r="J1010">
        <v>69.134678878425532</v>
      </c>
    </row>
    <row r="1011" spans="2:10" x14ac:dyDescent="0.25">
      <c r="B1011" t="s">
        <v>1009</v>
      </c>
      <c r="C1011">
        <v>207107</v>
      </c>
      <c r="D1011" t="s">
        <v>3701</v>
      </c>
      <c r="E1011">
        <v>-2.8675623173596141</v>
      </c>
      <c r="F1011">
        <v>-3.3200114022174376</v>
      </c>
      <c r="G1011">
        <v>-13.372693855114258</v>
      </c>
      <c r="H1011">
        <v>2.7516337352703404E-35</v>
      </c>
      <c r="I1011">
        <v>5.7004640886855733E-34</v>
      </c>
      <c r="J1011">
        <v>69.326324037150542</v>
      </c>
    </row>
    <row r="1012" spans="2:10" x14ac:dyDescent="0.25">
      <c r="B1012" t="s">
        <v>1011</v>
      </c>
      <c r="C1012">
        <v>282996</v>
      </c>
      <c r="D1012" t="s">
        <v>3703</v>
      </c>
      <c r="E1012">
        <v>-2.6093369369796378</v>
      </c>
      <c r="F1012">
        <v>-1.5493392371800756</v>
      </c>
      <c r="G1012">
        <v>-13.371958364874091</v>
      </c>
      <c r="H1012">
        <v>2.7719827575797879E-35</v>
      </c>
      <c r="I1012">
        <v>5.7378666269273674E-34</v>
      </c>
      <c r="J1012">
        <v>69.260636282832593</v>
      </c>
    </row>
    <row r="1013" spans="2:10" x14ac:dyDescent="0.25">
      <c r="B1013" t="s">
        <v>1014</v>
      </c>
      <c r="C1013">
        <v>4886</v>
      </c>
      <c r="D1013" t="s">
        <v>3706</v>
      </c>
      <c r="E1013">
        <v>-3.3586122215382344</v>
      </c>
      <c r="F1013">
        <v>-0.42871184140608365</v>
      </c>
      <c r="G1013">
        <v>-13.371268433389648</v>
      </c>
      <c r="H1013">
        <v>2.7912075713219698E-35</v>
      </c>
      <c r="I1013">
        <v>5.772882160538119E-34</v>
      </c>
      <c r="J1013">
        <v>69.14353668226147</v>
      </c>
    </row>
    <row r="1014" spans="2:10" x14ac:dyDescent="0.25">
      <c r="B1014" t="s">
        <v>1021</v>
      </c>
      <c r="C1014">
        <v>326624</v>
      </c>
      <c r="D1014" t="s">
        <v>3713</v>
      </c>
      <c r="E1014">
        <v>-1.7850207261630897</v>
      </c>
      <c r="F1014">
        <v>1.9717227396285764</v>
      </c>
      <c r="G1014">
        <v>-13.368643449166651</v>
      </c>
      <c r="H1014">
        <v>2.8655744062559264E-35</v>
      </c>
      <c r="I1014">
        <v>5.9217923990437551E-34</v>
      </c>
      <c r="J1014">
        <v>69.018459600879595</v>
      </c>
    </row>
    <row r="1015" spans="2:10" x14ac:dyDescent="0.25">
      <c r="B1015" t="s">
        <v>1026</v>
      </c>
      <c r="C1015">
        <v>192134</v>
      </c>
      <c r="D1015" t="s">
        <v>3718</v>
      </c>
      <c r="E1015">
        <v>-4.6535546227303932</v>
      </c>
      <c r="F1015">
        <v>1.5921061404970016</v>
      </c>
      <c r="G1015">
        <v>-13.358872300520254</v>
      </c>
      <c r="H1015">
        <v>3.1601666603964921E-35</v>
      </c>
      <c r="I1015">
        <v>6.5251831001828484E-34</v>
      </c>
      <c r="J1015">
        <v>68.819128265245809</v>
      </c>
    </row>
    <row r="1016" spans="2:10" x14ac:dyDescent="0.25">
      <c r="B1016" t="s">
        <v>1022</v>
      </c>
      <c r="C1016">
        <v>11149</v>
      </c>
      <c r="D1016" t="s">
        <v>3714</v>
      </c>
      <c r="E1016">
        <v>-2.2157513576116581</v>
      </c>
      <c r="F1016">
        <v>0.64829240939766741</v>
      </c>
      <c r="G1016">
        <v>-13.356043149917442</v>
      </c>
      <c r="H1016">
        <v>3.2509643961289639E-35</v>
      </c>
      <c r="I1016">
        <v>6.7071258024096324E-34</v>
      </c>
      <c r="J1016">
        <v>68.976537755031387</v>
      </c>
    </row>
    <row r="1017" spans="2:10" x14ac:dyDescent="0.25">
      <c r="B1017" t="s">
        <v>1028</v>
      </c>
      <c r="C1017">
        <v>55824</v>
      </c>
      <c r="D1017" t="s">
        <v>3720</v>
      </c>
      <c r="E1017">
        <v>-1.7736883342156133</v>
      </c>
      <c r="F1017">
        <v>4.7590329566498744</v>
      </c>
      <c r="G1017">
        <v>-13.349479675875834</v>
      </c>
      <c r="H1017">
        <v>3.4717455172004936E-35</v>
      </c>
      <c r="I1017">
        <v>7.150823447907606E-34</v>
      </c>
      <c r="J1017">
        <v>68.664931612944599</v>
      </c>
    </row>
    <row r="1018" spans="2:10" x14ac:dyDescent="0.25">
      <c r="B1018" t="s">
        <v>1029</v>
      </c>
      <c r="C1018">
        <v>5549</v>
      </c>
      <c r="D1018" t="s">
        <v>3721</v>
      </c>
      <c r="E1018">
        <v>-3.2366060793301221</v>
      </c>
      <c r="F1018">
        <v>2.9552367267370374</v>
      </c>
      <c r="G1018">
        <v>-13.340712410394334</v>
      </c>
      <c r="H1018">
        <v>3.7901320804011139E-35</v>
      </c>
      <c r="I1018">
        <v>7.8001854049736507E-34</v>
      </c>
      <c r="J1018">
        <v>68.609610080069331</v>
      </c>
    </row>
    <row r="1019" spans="2:10" x14ac:dyDescent="0.25">
      <c r="B1019" t="s">
        <v>1023</v>
      </c>
      <c r="C1019" t="e">
        <v>#N/A</v>
      </c>
      <c r="D1019" t="s">
        <v>3715</v>
      </c>
      <c r="E1019">
        <v>-2.5880895543298377</v>
      </c>
      <c r="F1019">
        <v>-2.9815065959578737</v>
      </c>
      <c r="G1019">
        <v>-13.33285108336146</v>
      </c>
      <c r="H1019">
        <v>4.1002746807081098E-35</v>
      </c>
      <c r="I1019">
        <v>8.4245988817671561E-34</v>
      </c>
      <c r="J1019">
        <v>68.928033966451665</v>
      </c>
    </row>
    <row r="1020" spans="2:10" x14ac:dyDescent="0.25">
      <c r="B1020" t="s">
        <v>1034</v>
      </c>
      <c r="C1020">
        <v>5105</v>
      </c>
      <c r="D1020" t="s">
        <v>3726</v>
      </c>
      <c r="E1020">
        <v>-3.535460759912711</v>
      </c>
      <c r="F1020">
        <v>4.8205781055483481</v>
      </c>
      <c r="G1020">
        <v>-13.328067847230635</v>
      </c>
      <c r="H1020">
        <v>4.3012240284519563E-35</v>
      </c>
      <c r="I1020">
        <v>8.8302222357505072E-34</v>
      </c>
      <c r="J1020">
        <v>68.432983252905416</v>
      </c>
    </row>
    <row r="1021" spans="2:10" x14ac:dyDescent="0.25">
      <c r="B1021" t="s">
        <v>1024</v>
      </c>
      <c r="C1021" t="e">
        <v>#N/A</v>
      </c>
      <c r="D1021" t="s">
        <v>3716</v>
      </c>
      <c r="E1021">
        <v>-2.9631466916087499</v>
      </c>
      <c r="F1021">
        <v>-4.4259880839988321</v>
      </c>
      <c r="G1021">
        <v>-13.32707925599181</v>
      </c>
      <c r="H1021">
        <v>4.34396390117185E-35</v>
      </c>
      <c r="I1021">
        <v>8.9106494953898366E-34</v>
      </c>
      <c r="J1021">
        <v>68.89399923055538</v>
      </c>
    </row>
    <row r="1022" spans="2:10" x14ac:dyDescent="0.25">
      <c r="B1022" t="s">
        <v>1032</v>
      </c>
      <c r="C1022">
        <v>5064</v>
      </c>
      <c r="D1022" t="s">
        <v>3724</v>
      </c>
      <c r="E1022">
        <v>-2.2257023110959415</v>
      </c>
      <c r="F1022">
        <v>2.3588465707995634</v>
      </c>
      <c r="G1022">
        <v>-13.32266058957012</v>
      </c>
      <c r="H1022">
        <v>4.5402283388278375E-35</v>
      </c>
      <c r="I1022">
        <v>9.3056073452778742E-34</v>
      </c>
      <c r="J1022">
        <v>68.496780900567373</v>
      </c>
    </row>
    <row r="1023" spans="2:10" x14ac:dyDescent="0.25">
      <c r="B1023" t="s">
        <v>1025</v>
      </c>
      <c r="C1023" t="e">
        <v>#N/A</v>
      </c>
      <c r="D1023" t="s">
        <v>3717</v>
      </c>
      <c r="E1023">
        <v>-2.2484326394178806</v>
      </c>
      <c r="F1023">
        <v>-3.8510254453968078</v>
      </c>
      <c r="G1023">
        <v>-13.320817681770546</v>
      </c>
      <c r="H1023">
        <v>4.6246731661006531E-35</v>
      </c>
      <c r="I1023">
        <v>9.4709215821741871E-34</v>
      </c>
      <c r="J1023">
        <v>68.831012377688609</v>
      </c>
    </row>
    <row r="1024" spans="2:10" x14ac:dyDescent="0.25">
      <c r="B1024" t="s">
        <v>1033</v>
      </c>
      <c r="C1024">
        <v>838</v>
      </c>
      <c r="D1024" t="s">
        <v>3725</v>
      </c>
      <c r="E1024">
        <v>-2.4369684490187344</v>
      </c>
      <c r="F1024">
        <v>2.2242655123167672</v>
      </c>
      <c r="G1024">
        <v>-13.320231861548853</v>
      </c>
      <c r="H1024">
        <v>4.6518427418983475E-35</v>
      </c>
      <c r="I1024">
        <v>9.5135846162213858E-34</v>
      </c>
      <c r="J1024">
        <v>68.473658583896182</v>
      </c>
    </row>
    <row r="1025" spans="2:10" x14ac:dyDescent="0.25">
      <c r="B1025" t="s">
        <v>1035</v>
      </c>
      <c r="C1025">
        <v>4129</v>
      </c>
      <c r="D1025" t="s">
        <v>3727</v>
      </c>
      <c r="E1025">
        <v>-2.7444181322529477</v>
      </c>
      <c r="F1025">
        <v>2.2535428746102948</v>
      </c>
      <c r="G1025">
        <v>-13.316578786177072</v>
      </c>
      <c r="H1025">
        <v>4.8248923502732884E-35</v>
      </c>
      <c r="I1025">
        <v>9.856734740080358E-34</v>
      </c>
      <c r="J1025">
        <v>68.417574603941006</v>
      </c>
    </row>
    <row r="1026" spans="2:10" x14ac:dyDescent="0.25">
      <c r="B1026" t="s">
        <v>1027</v>
      </c>
      <c r="C1026" t="e">
        <v>#N/A</v>
      </c>
      <c r="D1026" t="s">
        <v>3719</v>
      </c>
      <c r="E1026">
        <v>-2.5904976273399098</v>
      </c>
      <c r="F1026">
        <v>-4.6686968841668222</v>
      </c>
      <c r="G1026">
        <v>-13.31431871806004</v>
      </c>
      <c r="H1026">
        <v>4.9351502687772096E-35</v>
      </c>
      <c r="I1026">
        <v>1.0073749589450949E-33</v>
      </c>
      <c r="J1026">
        <v>68.774361016475311</v>
      </c>
    </row>
    <row r="1027" spans="2:10" x14ac:dyDescent="0.25">
      <c r="B1027" t="s">
        <v>1031</v>
      </c>
      <c r="C1027">
        <v>2938</v>
      </c>
      <c r="D1027" t="s">
        <v>3723</v>
      </c>
      <c r="E1027">
        <v>-3.6685686098414565</v>
      </c>
      <c r="F1027">
        <v>-0.77413432204566235</v>
      </c>
      <c r="G1027">
        <v>-13.311197838728868</v>
      </c>
      <c r="H1027">
        <v>5.0915413908098838E-35</v>
      </c>
      <c r="I1027">
        <v>1.0384501833376927E-33</v>
      </c>
      <c r="J1027">
        <v>68.554927857543319</v>
      </c>
    </row>
    <row r="1028" spans="2:10" x14ac:dyDescent="0.25">
      <c r="B1028" t="s">
        <v>1030</v>
      </c>
      <c r="C1028" t="e">
        <v>#N/A</v>
      </c>
      <c r="D1028" t="s">
        <v>3722</v>
      </c>
      <c r="E1028">
        <v>-2.5958071584958358</v>
      </c>
      <c r="F1028">
        <v>-1.0812027033653218</v>
      </c>
      <c r="G1028">
        <v>-13.306652804853993</v>
      </c>
      <c r="H1028">
        <v>5.3281717884685477E-35</v>
      </c>
      <c r="I1028">
        <v>1.0840596873120916E-33</v>
      </c>
      <c r="J1028">
        <v>68.58894663552492</v>
      </c>
    </row>
    <row r="1029" spans="2:10" x14ac:dyDescent="0.25">
      <c r="B1029" t="s">
        <v>1037</v>
      </c>
      <c r="C1029">
        <v>4208</v>
      </c>
      <c r="D1029" t="s">
        <v>3729</v>
      </c>
      <c r="E1029">
        <v>-1.7591860497728815</v>
      </c>
      <c r="F1029">
        <v>3.3607158527753276</v>
      </c>
      <c r="G1029">
        <v>-13.303855898449754</v>
      </c>
      <c r="H1029">
        <v>5.4792021680372988E-35</v>
      </c>
      <c r="I1029">
        <v>1.1129768498113133E-33</v>
      </c>
      <c r="J1029">
        <v>68.265272557461557</v>
      </c>
    </row>
    <row r="1030" spans="2:10" x14ac:dyDescent="0.25">
      <c r="B1030" t="s">
        <v>1039</v>
      </c>
      <c r="C1030">
        <v>79695</v>
      </c>
      <c r="D1030" t="s">
        <v>3731</v>
      </c>
      <c r="E1030">
        <v>-1.5417766751060258</v>
      </c>
      <c r="F1030">
        <v>5.4849721232584665</v>
      </c>
      <c r="G1030">
        <v>-13.291731498213375</v>
      </c>
      <c r="H1030">
        <v>6.1847944501334298E-35</v>
      </c>
      <c r="I1030">
        <v>1.2552823476102792E-33</v>
      </c>
      <c r="J1030">
        <v>68.077831664710388</v>
      </c>
    </row>
    <row r="1031" spans="2:10" x14ac:dyDescent="0.25">
      <c r="B1031" t="s">
        <v>1036</v>
      </c>
      <c r="C1031" t="e">
        <v>#N/A</v>
      </c>
      <c r="D1031" t="s">
        <v>3728</v>
      </c>
      <c r="E1031">
        <v>-2.6372570828339859</v>
      </c>
      <c r="F1031">
        <v>-2.1226094986618427</v>
      </c>
      <c r="G1031">
        <v>-13.283317048136405</v>
      </c>
      <c r="H1031">
        <v>6.727009650615293E-35</v>
      </c>
      <c r="I1031">
        <v>1.3631189328495574E-33</v>
      </c>
      <c r="J1031">
        <v>68.407277160271718</v>
      </c>
    </row>
    <row r="1032" spans="2:10" x14ac:dyDescent="0.25">
      <c r="B1032" t="s">
        <v>1041</v>
      </c>
      <c r="C1032">
        <v>58472</v>
      </c>
      <c r="D1032" t="s">
        <v>3733</v>
      </c>
      <c r="E1032">
        <v>-1.599707738107119</v>
      </c>
      <c r="F1032">
        <v>6.5183047405035106</v>
      </c>
      <c r="G1032">
        <v>-13.274994025416156</v>
      </c>
      <c r="H1032">
        <v>7.3098971189482178E-35</v>
      </c>
      <c r="I1032">
        <v>1.4788347690881892E-33</v>
      </c>
      <c r="J1032">
        <v>67.896231129892755</v>
      </c>
    </row>
    <row r="1033" spans="2:10" x14ac:dyDescent="0.25">
      <c r="B1033" t="s">
        <v>1040</v>
      </c>
      <c r="C1033">
        <v>4660</v>
      </c>
      <c r="D1033" t="s">
        <v>3732</v>
      </c>
      <c r="E1033">
        <v>-2.1878378111266823</v>
      </c>
      <c r="F1033">
        <v>5.5986975553935121</v>
      </c>
      <c r="G1033">
        <v>-13.27461880098676</v>
      </c>
      <c r="H1033">
        <v>7.3373292221903925E-35</v>
      </c>
      <c r="I1033">
        <v>1.4831844559488341E-33</v>
      </c>
      <c r="J1033">
        <v>67.899095427973364</v>
      </c>
    </row>
    <row r="1034" spans="2:10" x14ac:dyDescent="0.25">
      <c r="B1034" t="s">
        <v>1038</v>
      </c>
      <c r="C1034">
        <v>100127983</v>
      </c>
      <c r="D1034" t="s">
        <v>3730</v>
      </c>
      <c r="E1034">
        <v>-2.6607296543079171</v>
      </c>
      <c r="F1034">
        <v>-1.7294552454310206</v>
      </c>
      <c r="G1034">
        <v>-13.26882327311462</v>
      </c>
      <c r="H1034">
        <v>7.7742948064594494E-35</v>
      </c>
      <c r="I1034">
        <v>1.5702442781544309E-33</v>
      </c>
      <c r="J1034">
        <v>68.244274803431153</v>
      </c>
    </row>
    <row r="1035" spans="2:10" x14ac:dyDescent="0.25">
      <c r="B1035" t="s">
        <v>1042</v>
      </c>
      <c r="C1035">
        <v>768211</v>
      </c>
      <c r="D1035" t="s">
        <v>3734</v>
      </c>
      <c r="E1035">
        <v>-1.7417871762548602</v>
      </c>
      <c r="F1035">
        <v>1.9163659561833009</v>
      </c>
      <c r="G1035">
        <v>-13.251646350726162</v>
      </c>
      <c r="H1035">
        <v>9.2276235838708489E-35</v>
      </c>
      <c r="I1035">
        <v>1.8592806423423897E-33</v>
      </c>
      <c r="J1035">
        <v>67.867243176760439</v>
      </c>
    </row>
    <row r="1036" spans="2:10" x14ac:dyDescent="0.25">
      <c r="B1036" t="s">
        <v>1043</v>
      </c>
      <c r="C1036">
        <v>80332</v>
      </c>
      <c r="D1036" t="s">
        <v>3735</v>
      </c>
      <c r="E1036">
        <v>-2.6019934981207746</v>
      </c>
      <c r="F1036">
        <v>1.1001688971256776</v>
      </c>
      <c r="G1036">
        <v>-13.248038872382024</v>
      </c>
      <c r="H1036">
        <v>9.5656698643109898E-35</v>
      </c>
      <c r="I1036">
        <v>1.9258419883824176E-33</v>
      </c>
      <c r="J1036">
        <v>67.837620369897394</v>
      </c>
    </row>
    <row r="1037" spans="2:10" x14ac:dyDescent="0.25">
      <c r="B1037" t="s">
        <v>1047</v>
      </c>
      <c r="C1037">
        <v>9</v>
      </c>
      <c r="D1037" t="s">
        <v>3739</v>
      </c>
      <c r="E1037">
        <v>-1.5956736672626688</v>
      </c>
      <c r="F1037">
        <v>3.2938225045351524</v>
      </c>
      <c r="G1037">
        <v>-13.24755081485393</v>
      </c>
      <c r="H1037">
        <v>9.6123419807168602E-35</v>
      </c>
      <c r="I1037">
        <v>1.9336815062576435E-33</v>
      </c>
      <c r="J1037">
        <v>67.719799088998784</v>
      </c>
    </row>
    <row r="1038" spans="2:10" x14ac:dyDescent="0.25">
      <c r="B1038" t="s">
        <v>1045</v>
      </c>
      <c r="C1038">
        <v>1288</v>
      </c>
      <c r="D1038" t="s">
        <v>3737</v>
      </c>
      <c r="E1038">
        <v>-3.1454385076743474</v>
      </c>
      <c r="F1038">
        <v>-0.62244576544756736</v>
      </c>
      <c r="G1038">
        <v>-13.231486692007982</v>
      </c>
      <c r="H1038">
        <v>1.128192907837351E-34</v>
      </c>
      <c r="I1038">
        <v>2.2622665325158749E-33</v>
      </c>
      <c r="J1038">
        <v>67.787197825734054</v>
      </c>
    </row>
    <row r="1039" spans="2:10" x14ac:dyDescent="0.25">
      <c r="B1039" t="s">
        <v>1048</v>
      </c>
      <c r="C1039">
        <v>6355</v>
      </c>
      <c r="D1039" t="s">
        <v>3740</v>
      </c>
      <c r="E1039">
        <v>-3.1662459333428972</v>
      </c>
      <c r="F1039">
        <v>-1.7698332886237986E-2</v>
      </c>
      <c r="G1039">
        <v>-13.223052429852162</v>
      </c>
      <c r="H1039">
        <v>1.2271154642401073E-34</v>
      </c>
      <c r="I1039">
        <v>2.456687124365403E-33</v>
      </c>
      <c r="J1039">
        <v>67.65347823944127</v>
      </c>
    </row>
    <row r="1040" spans="2:10" x14ac:dyDescent="0.25">
      <c r="B1040" t="s">
        <v>1044</v>
      </c>
      <c r="C1040" t="e">
        <v>#N/A</v>
      </c>
      <c r="D1040" t="s">
        <v>3736</v>
      </c>
      <c r="E1040">
        <v>-2.2825994621668437</v>
      </c>
      <c r="F1040">
        <v>-3.224908179332469</v>
      </c>
      <c r="G1040">
        <v>-13.219478720495085</v>
      </c>
      <c r="H1040">
        <v>1.2715938488384064E-34</v>
      </c>
      <c r="I1040">
        <v>2.5416630048124984E-33</v>
      </c>
      <c r="J1040">
        <v>67.816976690106443</v>
      </c>
    </row>
    <row r="1041" spans="2:10" x14ac:dyDescent="0.25">
      <c r="B1041" t="s">
        <v>1046</v>
      </c>
      <c r="C1041">
        <v>6833</v>
      </c>
      <c r="D1041" t="s">
        <v>3738</v>
      </c>
      <c r="E1041">
        <v>-2.9376456476096808</v>
      </c>
      <c r="F1041">
        <v>-2.2727155457596884</v>
      </c>
      <c r="G1041">
        <v>-13.21751136520248</v>
      </c>
      <c r="H1041">
        <v>1.2967613159714195E-34</v>
      </c>
      <c r="I1041">
        <v>2.5857668824454021E-33</v>
      </c>
      <c r="J1041">
        <v>67.753232912187158</v>
      </c>
    </row>
    <row r="1042" spans="2:10" x14ac:dyDescent="0.25">
      <c r="B1042" t="s">
        <v>1050</v>
      </c>
      <c r="C1042">
        <v>6363</v>
      </c>
      <c r="D1042" t="s">
        <v>3742</v>
      </c>
      <c r="E1042">
        <v>-3.2913353011357627</v>
      </c>
      <c r="F1042">
        <v>0.52112224330722201</v>
      </c>
      <c r="G1042">
        <v>-13.216970385166942</v>
      </c>
      <c r="H1042">
        <v>1.3037684018778691E-34</v>
      </c>
      <c r="I1042">
        <v>2.5955994338340858E-33</v>
      </c>
      <c r="J1042">
        <v>67.534373468839291</v>
      </c>
    </row>
    <row r="1043" spans="2:10" x14ac:dyDescent="0.25">
      <c r="B1043" t="s">
        <v>1056</v>
      </c>
      <c r="C1043">
        <v>100126311</v>
      </c>
      <c r="D1043" t="s">
        <v>3748</v>
      </c>
      <c r="E1043">
        <v>-2.8378240629534153</v>
      </c>
      <c r="F1043">
        <v>6.6249987016490639</v>
      </c>
      <c r="G1043">
        <v>-13.20729232464012</v>
      </c>
      <c r="H1043">
        <v>1.4356946454636026E-34</v>
      </c>
      <c r="I1043">
        <v>2.8514332493897839E-33</v>
      </c>
      <c r="J1043">
        <v>67.217137735949208</v>
      </c>
    </row>
    <row r="1044" spans="2:10" x14ac:dyDescent="0.25">
      <c r="B1044" t="s">
        <v>1052</v>
      </c>
      <c r="C1044">
        <v>640</v>
      </c>
      <c r="D1044" t="s">
        <v>3744</v>
      </c>
      <c r="E1044">
        <v>-3.2825686799589278</v>
      </c>
      <c r="F1044">
        <v>-1.1157417076229783</v>
      </c>
      <c r="G1044">
        <v>-13.199621563065435</v>
      </c>
      <c r="H1044">
        <v>1.549639470520687E-34</v>
      </c>
      <c r="I1044">
        <v>3.0752964254261728E-33</v>
      </c>
      <c r="J1044">
        <v>67.500601013298777</v>
      </c>
    </row>
    <row r="1045" spans="2:10" x14ac:dyDescent="0.25">
      <c r="B1045" t="s">
        <v>1059</v>
      </c>
      <c r="C1045">
        <v>5236</v>
      </c>
      <c r="D1045" t="s">
        <v>3751</v>
      </c>
      <c r="E1045">
        <v>-1.6222570524536568</v>
      </c>
      <c r="F1045">
        <v>6.1370481290816183</v>
      </c>
      <c r="G1045">
        <v>-13.197328163850951</v>
      </c>
      <c r="H1045">
        <v>1.5854244946585762E-34</v>
      </c>
      <c r="I1045">
        <v>3.143817564547002E-33</v>
      </c>
      <c r="J1045">
        <v>67.130243354690393</v>
      </c>
    </row>
    <row r="1046" spans="2:10" x14ac:dyDescent="0.25">
      <c r="B1046" t="s">
        <v>1053</v>
      </c>
      <c r="C1046">
        <v>10800</v>
      </c>
      <c r="D1046" t="s">
        <v>3745</v>
      </c>
      <c r="E1046">
        <v>-2.068432639497416</v>
      </c>
      <c r="F1046">
        <v>0.37881118725867513</v>
      </c>
      <c r="G1046">
        <v>-13.197213285568633</v>
      </c>
      <c r="H1046">
        <v>1.5872384916759757E-34</v>
      </c>
      <c r="I1046">
        <v>3.144920640598873E-33</v>
      </c>
      <c r="J1046">
        <v>67.437724161499176</v>
      </c>
    </row>
    <row r="1047" spans="2:10" x14ac:dyDescent="0.25">
      <c r="B1047" t="s">
        <v>1049</v>
      </c>
      <c r="C1047">
        <v>55117</v>
      </c>
      <c r="D1047" t="s">
        <v>3741</v>
      </c>
      <c r="E1047">
        <v>-3.3794237829705511</v>
      </c>
      <c r="F1047">
        <v>-3.7787009210840585</v>
      </c>
      <c r="G1047">
        <v>-13.193983540931194</v>
      </c>
      <c r="H1047">
        <v>1.6390931313428737E-34</v>
      </c>
      <c r="I1047">
        <v>3.2450929334306057E-33</v>
      </c>
      <c r="J1047">
        <v>67.558996854684224</v>
      </c>
    </row>
    <row r="1048" spans="2:10" x14ac:dyDescent="0.25">
      <c r="B1048" t="s">
        <v>1054</v>
      </c>
      <c r="C1048">
        <v>316</v>
      </c>
      <c r="D1048" t="s">
        <v>3746</v>
      </c>
      <c r="E1048">
        <v>-2.4239461093601591</v>
      </c>
      <c r="F1048">
        <v>1.0447537255031314</v>
      </c>
      <c r="G1048">
        <v>-13.186963250441922</v>
      </c>
      <c r="H1048">
        <v>1.7577008630074794E-34</v>
      </c>
      <c r="I1048">
        <v>3.474411863992255E-33</v>
      </c>
      <c r="J1048">
        <v>67.249009378410022</v>
      </c>
    </row>
    <row r="1049" spans="2:10" x14ac:dyDescent="0.25">
      <c r="B1049" t="s">
        <v>1051</v>
      </c>
      <c r="C1049" t="e">
        <v>#N/A</v>
      </c>
      <c r="D1049" t="s">
        <v>3743</v>
      </c>
      <c r="E1049">
        <v>-2.3706945379009872</v>
      </c>
      <c r="F1049">
        <v>-3.8974387465770297</v>
      </c>
      <c r="G1049">
        <v>-13.187017441915209</v>
      </c>
      <c r="H1049">
        <v>1.7567533220004823E-34</v>
      </c>
      <c r="I1049">
        <v>3.474411863992255E-33</v>
      </c>
      <c r="J1049">
        <v>67.508496840889691</v>
      </c>
    </row>
    <row r="1050" spans="2:10" x14ac:dyDescent="0.25">
      <c r="B1050" t="s">
        <v>1055</v>
      </c>
      <c r="C1050">
        <v>1646</v>
      </c>
      <c r="D1050" t="s">
        <v>3747</v>
      </c>
      <c r="E1050">
        <v>-2.2524293086013665</v>
      </c>
      <c r="F1050">
        <v>1.2609048177478046</v>
      </c>
      <c r="G1050">
        <v>-13.186478482797646</v>
      </c>
      <c r="H1050">
        <v>1.7661997346185794E-34</v>
      </c>
      <c r="I1050">
        <v>3.4884537412430948E-33</v>
      </c>
      <c r="J1050">
        <v>67.237603128062929</v>
      </c>
    </row>
    <row r="1051" spans="2:10" x14ac:dyDescent="0.25">
      <c r="B1051" t="s">
        <v>1058</v>
      </c>
      <c r="C1051" t="e">
        <v>#N/A</v>
      </c>
      <c r="D1051" t="s">
        <v>3750</v>
      </c>
      <c r="E1051">
        <v>-3.5448018258409433</v>
      </c>
      <c r="F1051">
        <v>-2.7699285871275685</v>
      </c>
      <c r="G1051">
        <v>-13.159544044898835</v>
      </c>
      <c r="H1051">
        <v>2.3087321705532539E-34</v>
      </c>
      <c r="I1051">
        <v>4.5456573169042607E-33</v>
      </c>
      <c r="J1051">
        <v>67.182462472739843</v>
      </c>
    </row>
    <row r="1052" spans="2:10" x14ac:dyDescent="0.25">
      <c r="B1052" t="s">
        <v>1065</v>
      </c>
      <c r="C1052" t="e">
        <v>#N/A</v>
      </c>
      <c r="D1052" t="s">
        <v>3757</v>
      </c>
      <c r="E1052">
        <v>-4.0895703605317024</v>
      </c>
      <c r="F1052">
        <v>1.8944819734811069</v>
      </c>
      <c r="G1052">
        <v>-13.157574891312462</v>
      </c>
      <c r="H1052">
        <v>2.3543663194009599E-34</v>
      </c>
      <c r="I1052">
        <v>4.6264559486619625E-33</v>
      </c>
      <c r="J1052">
        <v>66.818932457613315</v>
      </c>
    </row>
    <row r="1053" spans="2:10" x14ac:dyDescent="0.25">
      <c r="B1053" t="s">
        <v>1060</v>
      </c>
      <c r="C1053">
        <v>6003</v>
      </c>
      <c r="D1053" t="s">
        <v>3752</v>
      </c>
      <c r="E1053">
        <v>-3.1939395615384707</v>
      </c>
      <c r="F1053">
        <v>-1.7165967392777568</v>
      </c>
      <c r="G1053">
        <v>-13.157534132974993</v>
      </c>
      <c r="H1053">
        <v>2.3553203049976721E-34</v>
      </c>
      <c r="I1053">
        <v>4.6264559486619625E-33</v>
      </c>
      <c r="J1053">
        <v>67.123371565776353</v>
      </c>
    </row>
    <row r="1054" spans="2:10" x14ac:dyDescent="0.25">
      <c r="B1054" t="s">
        <v>1057</v>
      </c>
      <c r="C1054">
        <v>220296</v>
      </c>
      <c r="D1054" t="s">
        <v>3749</v>
      </c>
      <c r="E1054">
        <v>-2.7023191643505742</v>
      </c>
      <c r="F1054">
        <v>-4.7148040033074485</v>
      </c>
      <c r="G1054">
        <v>-13.156303028847544</v>
      </c>
      <c r="H1054">
        <v>2.3843176059688882E-34</v>
      </c>
      <c r="I1054">
        <v>4.6797379699569896E-33</v>
      </c>
      <c r="J1054">
        <v>67.214338206047159</v>
      </c>
    </row>
    <row r="1055" spans="2:10" x14ac:dyDescent="0.25">
      <c r="B1055" t="s">
        <v>1061</v>
      </c>
      <c r="C1055">
        <v>100996301</v>
      </c>
      <c r="D1055" t="s">
        <v>3753</v>
      </c>
      <c r="E1055">
        <v>-2.8848212050352586</v>
      </c>
      <c r="F1055">
        <v>-3.9877040784550948</v>
      </c>
      <c r="G1055">
        <v>-13.146869028967981</v>
      </c>
      <c r="H1055">
        <v>2.61865558031919E-34</v>
      </c>
      <c r="I1055">
        <v>5.1316209079844313E-33</v>
      </c>
      <c r="J1055">
        <v>67.107210672671684</v>
      </c>
    </row>
    <row r="1056" spans="2:10" x14ac:dyDescent="0.25">
      <c r="B1056" t="s">
        <v>1062</v>
      </c>
      <c r="C1056" t="e">
        <v>#N/A</v>
      </c>
      <c r="D1056" t="s">
        <v>3754</v>
      </c>
      <c r="E1056">
        <v>-3.1640174363503899</v>
      </c>
      <c r="F1056">
        <v>-3.7216871188474121</v>
      </c>
      <c r="G1056">
        <v>-13.140822040608473</v>
      </c>
      <c r="H1056">
        <v>2.7807874376556676E-34</v>
      </c>
      <c r="I1056">
        <v>5.4408129795445984E-33</v>
      </c>
      <c r="J1056">
        <v>67.038098272932245</v>
      </c>
    </row>
    <row r="1057" spans="2:10" x14ac:dyDescent="0.25">
      <c r="B1057" t="s">
        <v>1063</v>
      </c>
      <c r="C1057">
        <v>7140</v>
      </c>
      <c r="D1057" t="s">
        <v>3755</v>
      </c>
      <c r="E1057">
        <v>-2.8105492351646886</v>
      </c>
      <c r="F1057">
        <v>-3.8110897026616457</v>
      </c>
      <c r="G1057">
        <v>-13.139408657811725</v>
      </c>
      <c r="H1057">
        <v>2.8201025856511672E-34</v>
      </c>
      <c r="I1057">
        <v>5.5124157648306736E-33</v>
      </c>
      <c r="J1057">
        <v>67.031204680183521</v>
      </c>
    </row>
    <row r="1058" spans="2:10" x14ac:dyDescent="0.25">
      <c r="B1058" t="s">
        <v>1067</v>
      </c>
      <c r="C1058">
        <v>57212</v>
      </c>
      <c r="D1058" t="s">
        <v>3759</v>
      </c>
      <c r="E1058">
        <v>-1.801153601700983</v>
      </c>
      <c r="F1058">
        <v>1.6346037929755062</v>
      </c>
      <c r="G1058">
        <v>-13.137420343645749</v>
      </c>
      <c r="H1058">
        <v>2.8763493920325096E-34</v>
      </c>
      <c r="I1058">
        <v>5.6146070685224748E-33</v>
      </c>
      <c r="J1058">
        <v>66.752867778404351</v>
      </c>
    </row>
    <row r="1059" spans="2:10" x14ac:dyDescent="0.25">
      <c r="B1059" t="s">
        <v>1066</v>
      </c>
      <c r="C1059" t="e">
        <v>#N/A</v>
      </c>
      <c r="D1059" t="s">
        <v>3758</v>
      </c>
      <c r="E1059">
        <v>-2.5285879127395909</v>
      </c>
      <c r="F1059">
        <v>-3.3584285645209461E-2</v>
      </c>
      <c r="G1059">
        <v>-13.132397838192871</v>
      </c>
      <c r="H1059">
        <v>3.023456480490755E-34</v>
      </c>
      <c r="I1059">
        <v>5.8925587914786695E-33</v>
      </c>
      <c r="J1059">
        <v>66.798866761243502</v>
      </c>
    </row>
    <row r="1060" spans="2:10" x14ac:dyDescent="0.25">
      <c r="B1060" t="s">
        <v>1073</v>
      </c>
      <c r="C1060">
        <v>8743</v>
      </c>
      <c r="D1060" t="s">
        <v>3765</v>
      </c>
      <c r="E1060">
        <v>-1.5069960804250586</v>
      </c>
      <c r="F1060">
        <v>6.1029264508438841</v>
      </c>
      <c r="G1060">
        <v>-13.129868073082008</v>
      </c>
      <c r="H1060">
        <v>3.1003666911581696E-34</v>
      </c>
      <c r="I1060">
        <v>6.0330481799540877E-33</v>
      </c>
      <c r="J1060">
        <v>66.464175498498079</v>
      </c>
    </row>
    <row r="1061" spans="2:10" x14ac:dyDescent="0.25">
      <c r="B1061" t="s">
        <v>1076</v>
      </c>
      <c r="C1061">
        <v>6948</v>
      </c>
      <c r="D1061" t="s">
        <v>3768</v>
      </c>
      <c r="E1061">
        <v>-1.8344988252071408</v>
      </c>
      <c r="F1061">
        <v>4.4128040383801599</v>
      </c>
      <c r="G1061">
        <v>-13.122369639004361</v>
      </c>
      <c r="H1061">
        <v>3.3399746480193834E-34</v>
      </c>
      <c r="I1061">
        <v>6.4892048231332301E-33</v>
      </c>
      <c r="J1061">
        <v>66.421851955938962</v>
      </c>
    </row>
    <row r="1062" spans="2:10" x14ac:dyDescent="0.25">
      <c r="B1062" t="s">
        <v>1064</v>
      </c>
      <c r="C1062" t="e">
        <v>#N/A</v>
      </c>
      <c r="D1062" t="s">
        <v>3756</v>
      </c>
      <c r="E1062">
        <v>-2.5830297885523823</v>
      </c>
      <c r="F1062">
        <v>-3.9521980984873197</v>
      </c>
      <c r="G1062">
        <v>-13.118176726321321</v>
      </c>
      <c r="H1062">
        <v>3.4819079427594226E-34</v>
      </c>
      <c r="I1062">
        <v>6.7597133624766587E-33</v>
      </c>
      <c r="J1062">
        <v>66.829064655526139</v>
      </c>
    </row>
    <row r="1063" spans="2:10" x14ac:dyDescent="0.25">
      <c r="B1063" t="s">
        <v>1080</v>
      </c>
      <c r="C1063">
        <v>54855</v>
      </c>
      <c r="D1063" t="s">
        <v>3772</v>
      </c>
      <c r="E1063">
        <v>-2.2010477194528857</v>
      </c>
      <c r="F1063">
        <v>4.5322891814743427</v>
      </c>
      <c r="G1063">
        <v>-13.114849196569688</v>
      </c>
      <c r="H1063">
        <v>3.5988108545838798E-34</v>
      </c>
      <c r="I1063">
        <v>6.9812463474685737E-33</v>
      </c>
      <c r="J1063">
        <v>66.338075042135898</v>
      </c>
    </row>
    <row r="1064" spans="2:10" x14ac:dyDescent="0.25">
      <c r="B1064" t="s">
        <v>1069</v>
      </c>
      <c r="C1064">
        <v>4958</v>
      </c>
      <c r="D1064" t="s">
        <v>3761</v>
      </c>
      <c r="E1064">
        <v>-3.7805584445491611</v>
      </c>
      <c r="F1064">
        <v>-1.6231476106167073</v>
      </c>
      <c r="G1064">
        <v>-13.113370445049275</v>
      </c>
      <c r="H1064">
        <v>3.652009526787602E-34</v>
      </c>
      <c r="I1064">
        <v>7.0789533501801542E-33</v>
      </c>
      <c r="J1064">
        <v>66.648377847025657</v>
      </c>
    </row>
    <row r="1065" spans="2:10" x14ac:dyDescent="0.25">
      <c r="B1065" t="s">
        <v>1077</v>
      </c>
      <c r="C1065">
        <v>81035</v>
      </c>
      <c r="D1065" t="s">
        <v>3769</v>
      </c>
      <c r="E1065">
        <v>-2.4295596898911782</v>
      </c>
      <c r="F1065">
        <v>2.1781744737626592</v>
      </c>
      <c r="G1065">
        <v>-13.112499616657216</v>
      </c>
      <c r="H1065">
        <v>3.6837036874841535E-34</v>
      </c>
      <c r="I1065">
        <v>7.1348575294764728E-33</v>
      </c>
      <c r="J1065">
        <v>66.416306247534521</v>
      </c>
    </row>
    <row r="1066" spans="2:10" x14ac:dyDescent="0.25">
      <c r="B1066" t="s">
        <v>1081</v>
      </c>
      <c r="C1066">
        <v>3162</v>
      </c>
      <c r="D1066" t="s">
        <v>3773</v>
      </c>
      <c r="E1066">
        <v>-1.7901847217686369</v>
      </c>
      <c r="F1066">
        <v>4.7542293523832271</v>
      </c>
      <c r="G1066">
        <v>-13.112406625629649</v>
      </c>
      <c r="H1066">
        <v>3.6871042852751665E-34</v>
      </c>
      <c r="I1066">
        <v>7.1359166140329355E-33</v>
      </c>
      <c r="J1066">
        <v>66.314396844527124</v>
      </c>
    </row>
    <row r="1067" spans="2:10" x14ac:dyDescent="0.25">
      <c r="B1067" t="s">
        <v>1068</v>
      </c>
      <c r="C1067">
        <v>946</v>
      </c>
      <c r="D1067" t="s">
        <v>3760</v>
      </c>
      <c r="E1067">
        <v>-2.9514396125472082</v>
      </c>
      <c r="F1067">
        <v>-2.3309127955177837</v>
      </c>
      <c r="G1067">
        <v>-13.112321328505422</v>
      </c>
      <c r="H1067">
        <v>3.6902262738185516E-34</v>
      </c>
      <c r="I1067">
        <v>7.136435265029612E-33</v>
      </c>
      <c r="J1067">
        <v>66.71772117453915</v>
      </c>
    </row>
    <row r="1068" spans="2:10" x14ac:dyDescent="0.25">
      <c r="B1068" t="s">
        <v>1075</v>
      </c>
      <c r="C1068">
        <v>100847070</v>
      </c>
      <c r="D1068" t="s">
        <v>3767</v>
      </c>
      <c r="E1068">
        <v>-2.755493052707902</v>
      </c>
      <c r="F1068">
        <v>0.6726067461988251</v>
      </c>
      <c r="G1068">
        <v>-13.102062834472425</v>
      </c>
      <c r="H1068">
        <v>4.0855624277919851E-34</v>
      </c>
      <c r="I1068">
        <v>7.8887635912693891E-33</v>
      </c>
      <c r="J1068">
        <v>66.423298159005654</v>
      </c>
    </row>
    <row r="1069" spans="2:10" x14ac:dyDescent="0.25">
      <c r="B1069" t="s">
        <v>1071</v>
      </c>
      <c r="C1069">
        <v>27181</v>
      </c>
      <c r="D1069" t="s">
        <v>3763</v>
      </c>
      <c r="E1069">
        <v>-2.8130021860789398</v>
      </c>
      <c r="F1069">
        <v>-0.89273088526943811</v>
      </c>
      <c r="G1069">
        <v>-13.099609519821605</v>
      </c>
      <c r="H1069">
        <v>4.1861950176932668E-34</v>
      </c>
      <c r="I1069">
        <v>8.0768369149243923E-33</v>
      </c>
      <c r="J1069">
        <v>66.52378112446597</v>
      </c>
    </row>
    <row r="1070" spans="2:10" x14ac:dyDescent="0.25">
      <c r="B1070" t="s">
        <v>1070</v>
      </c>
      <c r="C1070" t="e">
        <v>#N/A</v>
      </c>
      <c r="D1070" t="s">
        <v>3762</v>
      </c>
      <c r="E1070">
        <v>-3.2830060152478202</v>
      </c>
      <c r="F1070">
        <v>-4.0748608964633704</v>
      </c>
      <c r="G1070">
        <v>-13.096149795403477</v>
      </c>
      <c r="H1070">
        <v>4.3323196258652379E-34</v>
      </c>
      <c r="I1070">
        <v>8.3523247682930056E-33</v>
      </c>
      <c r="J1070">
        <v>66.604393047353767</v>
      </c>
    </row>
    <row r="1071" spans="2:10" x14ac:dyDescent="0.25">
      <c r="B1071" t="s">
        <v>1079</v>
      </c>
      <c r="C1071">
        <v>283807</v>
      </c>
      <c r="D1071" t="s">
        <v>3771</v>
      </c>
      <c r="E1071">
        <v>-1.6932549935387808</v>
      </c>
      <c r="F1071">
        <v>0.59598331463811949</v>
      </c>
      <c r="G1071">
        <v>-13.086252027838492</v>
      </c>
      <c r="H1071">
        <v>4.779026334318798E-34</v>
      </c>
      <c r="I1071">
        <v>9.1993497682556987E-33</v>
      </c>
      <c r="J1071">
        <v>66.347170723528052</v>
      </c>
    </row>
    <row r="1072" spans="2:10" x14ac:dyDescent="0.25">
      <c r="B1072" t="s">
        <v>1072</v>
      </c>
      <c r="C1072">
        <v>414332</v>
      </c>
      <c r="D1072" t="s">
        <v>3764</v>
      </c>
      <c r="E1072">
        <v>-2.5709645314595591</v>
      </c>
      <c r="F1072">
        <v>-4.3323909140595163</v>
      </c>
      <c r="G1072">
        <v>-13.083845161490183</v>
      </c>
      <c r="H1072">
        <v>4.894414789614785E-34</v>
      </c>
      <c r="I1072">
        <v>9.4142186011013613E-33</v>
      </c>
      <c r="J1072">
        <v>66.498009119556997</v>
      </c>
    </row>
    <row r="1073" spans="2:10" x14ac:dyDescent="0.25">
      <c r="B1073" t="s">
        <v>1074</v>
      </c>
      <c r="C1073">
        <v>23349</v>
      </c>
      <c r="D1073" t="s">
        <v>3766</v>
      </c>
      <c r="E1073">
        <v>-2.6764620040589531</v>
      </c>
      <c r="F1073">
        <v>-3.1745618368327078</v>
      </c>
      <c r="G1073">
        <v>-13.07910828858661</v>
      </c>
      <c r="H1073">
        <v>5.1296748430434255E-34</v>
      </c>
      <c r="I1073">
        <v>9.8591483051730096E-33</v>
      </c>
      <c r="J1073">
        <v>66.426026321061201</v>
      </c>
    </row>
    <row r="1074" spans="2:10" x14ac:dyDescent="0.25">
      <c r="B1074" t="s">
        <v>1085</v>
      </c>
      <c r="C1074">
        <v>51560</v>
      </c>
      <c r="D1074" t="s">
        <v>3777</v>
      </c>
      <c r="E1074">
        <v>-1.7319558850646646</v>
      </c>
      <c r="F1074">
        <v>1.8832812513038788</v>
      </c>
      <c r="G1074">
        <v>-13.078895466744466</v>
      </c>
      <c r="H1074">
        <v>5.1405052473577245E-34</v>
      </c>
      <c r="I1074">
        <v>9.8723758609969207E-33</v>
      </c>
      <c r="J1074">
        <v>66.156703436346717</v>
      </c>
    </row>
    <row r="1075" spans="2:10" x14ac:dyDescent="0.25">
      <c r="B1075" t="s">
        <v>1084</v>
      </c>
      <c r="C1075">
        <v>1136</v>
      </c>
      <c r="D1075" t="s">
        <v>3776</v>
      </c>
      <c r="E1075">
        <v>-2.6681659609307471</v>
      </c>
      <c r="F1075">
        <v>0.39345789120785396</v>
      </c>
      <c r="G1075">
        <v>-13.077036935358395</v>
      </c>
      <c r="H1075">
        <v>5.2360583313537288E-34</v>
      </c>
      <c r="I1075">
        <v>1.0048168731811203E-32</v>
      </c>
      <c r="J1075">
        <v>66.206591191356154</v>
      </c>
    </row>
    <row r="1076" spans="2:10" x14ac:dyDescent="0.25">
      <c r="B1076" t="s">
        <v>1078</v>
      </c>
      <c r="C1076">
        <v>254956</v>
      </c>
      <c r="D1076" t="s">
        <v>3770</v>
      </c>
      <c r="E1076">
        <v>-3.7897580222127871</v>
      </c>
      <c r="F1076">
        <v>-4.0172013972478755</v>
      </c>
      <c r="G1076">
        <v>-13.073501616866142</v>
      </c>
      <c r="H1076">
        <v>5.4227311856559282E-34</v>
      </c>
      <c r="I1076">
        <v>1.0398419731390068E-32</v>
      </c>
      <c r="J1076">
        <v>66.369566268805102</v>
      </c>
    </row>
    <row r="1077" spans="2:10" x14ac:dyDescent="0.25">
      <c r="B1077" t="s">
        <v>1083</v>
      </c>
      <c r="C1077" t="e">
        <v>#N/A</v>
      </c>
      <c r="D1077" t="s">
        <v>3775</v>
      </c>
      <c r="E1077">
        <v>-2.697092560144867</v>
      </c>
      <c r="F1077">
        <v>-2.6483651314141197</v>
      </c>
      <c r="G1077">
        <v>-13.065431925861029</v>
      </c>
      <c r="H1077">
        <v>5.874039760467359E-34</v>
      </c>
      <c r="I1077">
        <v>1.1246582251951478E-32</v>
      </c>
      <c r="J1077">
        <v>66.274175503062011</v>
      </c>
    </row>
    <row r="1078" spans="2:10" x14ac:dyDescent="0.25">
      <c r="B1078" t="s">
        <v>1082</v>
      </c>
      <c r="C1078">
        <v>100287814</v>
      </c>
      <c r="D1078" t="s">
        <v>3774</v>
      </c>
      <c r="E1078">
        <v>-2.6391803558813951</v>
      </c>
      <c r="F1078">
        <v>-3.7302361252459773</v>
      </c>
      <c r="G1078">
        <v>-13.064386210958398</v>
      </c>
      <c r="H1078">
        <v>5.9351972541486672E-34</v>
      </c>
      <c r="I1078">
        <v>1.1346300255350721E-32</v>
      </c>
      <c r="J1078">
        <v>66.295442691354353</v>
      </c>
    </row>
    <row r="1079" spans="2:10" x14ac:dyDescent="0.25">
      <c r="B1079" t="s">
        <v>1092</v>
      </c>
      <c r="C1079">
        <v>84102</v>
      </c>
      <c r="D1079" t="s">
        <v>3784</v>
      </c>
      <c r="E1079">
        <v>-1.6769354415175881</v>
      </c>
      <c r="F1079">
        <v>4.2261004997989104</v>
      </c>
      <c r="G1079">
        <v>-13.056264591230812</v>
      </c>
      <c r="H1079">
        <v>6.4322845718540766E-34</v>
      </c>
      <c r="I1079">
        <v>1.228718683874799E-32</v>
      </c>
      <c r="J1079">
        <v>65.778840018987822</v>
      </c>
    </row>
    <row r="1080" spans="2:10" x14ac:dyDescent="0.25">
      <c r="B1080" t="s">
        <v>1095</v>
      </c>
      <c r="C1080">
        <v>102465508</v>
      </c>
      <c r="D1080" t="s">
        <v>3787</v>
      </c>
      <c r="E1080">
        <v>-2.79045450394488</v>
      </c>
      <c r="F1080">
        <v>5.4146336962516104</v>
      </c>
      <c r="G1080">
        <v>-13.054338264258535</v>
      </c>
      <c r="H1080">
        <v>6.5561452059255117E-34</v>
      </c>
      <c r="I1080">
        <v>1.2504684277205751E-32</v>
      </c>
      <c r="J1080">
        <v>65.718223666952397</v>
      </c>
    </row>
    <row r="1081" spans="2:10" x14ac:dyDescent="0.25">
      <c r="B1081" t="s">
        <v>1086</v>
      </c>
      <c r="C1081">
        <v>170850</v>
      </c>
      <c r="D1081" t="s">
        <v>3778</v>
      </c>
      <c r="E1081">
        <v>-2.9963397574683799</v>
      </c>
      <c r="F1081">
        <v>-2.6666044392605301</v>
      </c>
      <c r="G1081">
        <v>-13.049847253948712</v>
      </c>
      <c r="H1081">
        <v>6.8542162372270771E-34</v>
      </c>
      <c r="I1081">
        <v>1.306323757712371E-32</v>
      </c>
      <c r="J1081">
        <v>66.11521186153989</v>
      </c>
    </row>
    <row r="1082" spans="2:10" x14ac:dyDescent="0.25">
      <c r="B1082" t="s">
        <v>1089</v>
      </c>
      <c r="C1082" t="e">
        <v>#N/A</v>
      </c>
      <c r="D1082" t="s">
        <v>3781</v>
      </c>
      <c r="E1082">
        <v>-2.9454370222260446</v>
      </c>
      <c r="F1082">
        <v>-0.63982381207927952</v>
      </c>
      <c r="G1082">
        <v>-13.046828002679447</v>
      </c>
      <c r="H1082">
        <v>7.0621560417443331E-34</v>
      </c>
      <c r="I1082">
        <v>1.3449292598919807E-32</v>
      </c>
      <c r="J1082">
        <v>65.978299058129011</v>
      </c>
    </row>
    <row r="1083" spans="2:10" x14ac:dyDescent="0.25">
      <c r="B1083" t="s">
        <v>1096</v>
      </c>
      <c r="C1083">
        <v>116535</v>
      </c>
      <c r="D1083" t="s">
        <v>3788</v>
      </c>
      <c r="E1083">
        <v>-2.307103177732007</v>
      </c>
      <c r="F1083">
        <v>2.7823155837692091</v>
      </c>
      <c r="G1083">
        <v>-13.043147950746334</v>
      </c>
      <c r="H1083">
        <v>7.3241212308662176E-34</v>
      </c>
      <c r="I1083">
        <v>1.3937568598006833E-32</v>
      </c>
      <c r="J1083">
        <v>65.698998535725494</v>
      </c>
    </row>
    <row r="1084" spans="2:10" x14ac:dyDescent="0.25">
      <c r="B1084" t="s">
        <v>1099</v>
      </c>
      <c r="C1084">
        <v>54827</v>
      </c>
      <c r="D1084" t="s">
        <v>3791</v>
      </c>
      <c r="E1084">
        <v>-4.6725390438223027</v>
      </c>
      <c r="F1084">
        <v>3.2337170635017749</v>
      </c>
      <c r="G1084">
        <v>-13.038649728151771</v>
      </c>
      <c r="H1084">
        <v>7.6575091111052834E-34</v>
      </c>
      <c r="I1084">
        <v>1.4549849188692066E-32</v>
      </c>
      <c r="J1084">
        <v>65.59506285639074</v>
      </c>
    </row>
    <row r="1085" spans="2:10" x14ac:dyDescent="0.25">
      <c r="B1085" t="s">
        <v>1087</v>
      </c>
      <c r="C1085" t="e">
        <v>#N/A</v>
      </c>
      <c r="D1085" t="s">
        <v>3779</v>
      </c>
      <c r="E1085">
        <v>-2.5531794909600531</v>
      </c>
      <c r="F1085">
        <v>-4.1188687488733473</v>
      </c>
      <c r="G1085">
        <v>-13.036998216956956</v>
      </c>
      <c r="H1085">
        <v>7.7836694460790697E-34</v>
      </c>
      <c r="I1085">
        <v>1.4767120978695534E-32</v>
      </c>
      <c r="J1085">
        <v>66.035596114738027</v>
      </c>
    </row>
    <row r="1086" spans="2:10" x14ac:dyDescent="0.25">
      <c r="B1086" t="s">
        <v>1088</v>
      </c>
      <c r="C1086" t="e">
        <v>#N/A</v>
      </c>
      <c r="D1086" t="s">
        <v>3780</v>
      </c>
      <c r="E1086">
        <v>-2.5066677686783434</v>
      </c>
      <c r="F1086">
        <v>-2.8314738282189111</v>
      </c>
      <c r="G1086">
        <v>-13.036029971873287</v>
      </c>
      <c r="H1086">
        <v>7.8585950784516384E-34</v>
      </c>
      <c r="I1086">
        <v>1.4897965878444519E-32</v>
      </c>
      <c r="J1086">
        <v>65.997372745961115</v>
      </c>
    </row>
    <row r="1087" spans="2:10" x14ac:dyDescent="0.25">
      <c r="B1087" t="s">
        <v>1091</v>
      </c>
      <c r="C1087">
        <v>100913187</v>
      </c>
      <c r="D1087" t="s">
        <v>3783</v>
      </c>
      <c r="E1087">
        <v>-2.7764919704459645</v>
      </c>
      <c r="F1087">
        <v>-0.9091627924314104</v>
      </c>
      <c r="G1087">
        <v>-13.03187061621267</v>
      </c>
      <c r="H1087">
        <v>8.1887162257896328E-34</v>
      </c>
      <c r="I1087">
        <v>1.5512034032262859E-32</v>
      </c>
      <c r="J1087">
        <v>65.857796273402428</v>
      </c>
    </row>
    <row r="1088" spans="2:10" x14ac:dyDescent="0.25">
      <c r="B1088" t="s">
        <v>1090</v>
      </c>
      <c r="C1088" t="e">
        <v>#N/A</v>
      </c>
      <c r="D1088" t="s">
        <v>3782</v>
      </c>
      <c r="E1088">
        <v>-3.422253722936901</v>
      </c>
      <c r="F1088">
        <v>-2.8353944377740135</v>
      </c>
      <c r="G1088">
        <v>-13.028700812851811</v>
      </c>
      <c r="H1088">
        <v>8.4495417347801075E-34</v>
      </c>
      <c r="I1088">
        <v>1.5994003866629569E-32</v>
      </c>
      <c r="J1088">
        <v>65.901326885892416</v>
      </c>
    </row>
    <row r="1089" spans="2:10" x14ac:dyDescent="0.25">
      <c r="B1089" t="s">
        <v>1107</v>
      </c>
      <c r="C1089">
        <v>56477</v>
      </c>
      <c r="D1089" t="s">
        <v>3799</v>
      </c>
      <c r="E1089">
        <v>-2.6594669727090583</v>
      </c>
      <c r="F1089">
        <v>4.4084483948757374</v>
      </c>
      <c r="G1089">
        <v>-13.018526438680114</v>
      </c>
      <c r="H1089">
        <v>9.343953303509927E-34</v>
      </c>
      <c r="I1089">
        <v>1.7646945041862972E-32</v>
      </c>
      <c r="J1089">
        <v>65.386436631829767</v>
      </c>
    </row>
    <row r="1090" spans="2:10" x14ac:dyDescent="0.25">
      <c r="B1090" t="s">
        <v>1097</v>
      </c>
      <c r="C1090">
        <v>623</v>
      </c>
      <c r="D1090" t="s">
        <v>3789</v>
      </c>
      <c r="E1090">
        <v>-1.865758748930942</v>
      </c>
      <c r="F1090">
        <v>0.60530042131997885</v>
      </c>
      <c r="G1090">
        <v>-13.016492798795509</v>
      </c>
      <c r="H1090">
        <v>9.5337292666180785E-34</v>
      </c>
      <c r="I1090">
        <v>1.7991766061266796E-32</v>
      </c>
      <c r="J1090">
        <v>65.652737448539909</v>
      </c>
    </row>
    <row r="1091" spans="2:10" x14ac:dyDescent="0.25">
      <c r="B1091" t="s">
        <v>1103</v>
      </c>
      <c r="C1091">
        <v>25822</v>
      </c>
      <c r="D1091" t="s">
        <v>3795</v>
      </c>
      <c r="E1091">
        <v>-1.8219753284960454</v>
      </c>
      <c r="F1091">
        <v>2.1203465033517421</v>
      </c>
      <c r="G1091">
        <v>-13.013863037901986</v>
      </c>
      <c r="H1091">
        <v>9.7848375264578706E-34</v>
      </c>
      <c r="I1091">
        <v>1.8451724159055733E-32</v>
      </c>
      <c r="J1091">
        <v>65.484436443176335</v>
      </c>
    </row>
    <row r="1092" spans="2:10" x14ac:dyDescent="0.25">
      <c r="B1092" t="s">
        <v>1093</v>
      </c>
      <c r="C1092" t="e">
        <v>#N/A</v>
      </c>
      <c r="D1092" t="s">
        <v>3785</v>
      </c>
      <c r="E1092">
        <v>-2.89445449368448</v>
      </c>
      <c r="F1092">
        <v>-2.792239538848571</v>
      </c>
      <c r="G1092">
        <v>-13.012190669501654</v>
      </c>
      <c r="H1092">
        <v>9.9479431076995633E-34</v>
      </c>
      <c r="I1092">
        <v>1.8745163331426346E-32</v>
      </c>
      <c r="J1092">
        <v>65.753661459287045</v>
      </c>
    </row>
    <row r="1093" spans="2:10" x14ac:dyDescent="0.25">
      <c r="B1093" t="s">
        <v>1105</v>
      </c>
      <c r="C1093">
        <v>7366</v>
      </c>
      <c r="D1093" t="s">
        <v>3797</v>
      </c>
      <c r="E1093">
        <v>-3.5524692118663483</v>
      </c>
      <c r="F1093">
        <v>0.9493247708670477</v>
      </c>
      <c r="G1093">
        <v>-13.011774921889177</v>
      </c>
      <c r="H1093">
        <v>9.9889094161126507E-34</v>
      </c>
      <c r="I1093">
        <v>1.8808183731166931E-32</v>
      </c>
      <c r="J1093">
        <v>65.457677806815354</v>
      </c>
    </row>
    <row r="1094" spans="2:10" x14ac:dyDescent="0.25">
      <c r="B1094" t="s">
        <v>1094</v>
      </c>
      <c r="C1094">
        <v>101927324</v>
      </c>
      <c r="D1094" t="s">
        <v>3786</v>
      </c>
      <c r="E1094">
        <v>-2.4835719506382588</v>
      </c>
      <c r="F1094">
        <v>-3.4359371575350615</v>
      </c>
      <c r="G1094">
        <v>-13.006185320570388</v>
      </c>
      <c r="H1094">
        <v>1.0556286406379878E-33</v>
      </c>
      <c r="I1094">
        <v>1.9831701096283157E-32</v>
      </c>
      <c r="J1094">
        <v>65.721043040200115</v>
      </c>
    </row>
    <row r="1095" spans="2:10" x14ac:dyDescent="0.25">
      <c r="B1095" t="s">
        <v>1098</v>
      </c>
      <c r="C1095">
        <v>101928673</v>
      </c>
      <c r="D1095" t="s">
        <v>3790</v>
      </c>
      <c r="E1095">
        <v>-1.6775094154331525</v>
      </c>
      <c r="F1095">
        <v>-0.99283877439461032</v>
      </c>
      <c r="G1095">
        <v>-13.004177352146712</v>
      </c>
      <c r="H1095">
        <v>1.076785041731509E-33</v>
      </c>
      <c r="I1095">
        <v>2.0198807178166827E-32</v>
      </c>
      <c r="J1095">
        <v>65.64146180173141</v>
      </c>
    </row>
    <row r="1096" spans="2:10" x14ac:dyDescent="0.25">
      <c r="B1096" t="s">
        <v>1100</v>
      </c>
      <c r="C1096">
        <v>339524</v>
      </c>
      <c r="D1096" t="s">
        <v>3792</v>
      </c>
      <c r="E1096">
        <v>-2.3072301979570926</v>
      </c>
      <c r="F1096">
        <v>-1.8717391984741585</v>
      </c>
      <c r="G1096">
        <v>-12.997565661954811</v>
      </c>
      <c r="H1096">
        <v>1.1494776528482463E-33</v>
      </c>
      <c r="I1096">
        <v>2.1530103902225019E-32</v>
      </c>
      <c r="J1096">
        <v>65.592625574640863</v>
      </c>
    </row>
    <row r="1097" spans="2:10" x14ac:dyDescent="0.25">
      <c r="B1097" t="s">
        <v>1101</v>
      </c>
      <c r="C1097" t="e">
        <v>#N/A</v>
      </c>
      <c r="D1097" t="s">
        <v>3793</v>
      </c>
      <c r="E1097">
        <v>-2.6099475200860529</v>
      </c>
      <c r="F1097">
        <v>-2.647699311733986</v>
      </c>
      <c r="G1097">
        <v>-12.994571576181716</v>
      </c>
      <c r="H1097">
        <v>1.1839847925779369E-33</v>
      </c>
      <c r="I1097">
        <v>2.21598351335414E-32</v>
      </c>
      <c r="J1097">
        <v>65.583438567689441</v>
      </c>
    </row>
    <row r="1098" spans="2:10" x14ac:dyDescent="0.25">
      <c r="B1098" t="s">
        <v>1109</v>
      </c>
      <c r="C1098">
        <v>80816</v>
      </c>
      <c r="D1098" t="s">
        <v>3801</v>
      </c>
      <c r="E1098">
        <v>-3.0687070123959193</v>
      </c>
      <c r="F1098">
        <v>-0.62868221611112829</v>
      </c>
      <c r="G1098">
        <v>-12.983910645209946</v>
      </c>
      <c r="H1098">
        <v>1.3154457068364106E-33</v>
      </c>
      <c r="I1098">
        <v>2.4583497682693908E-32</v>
      </c>
      <c r="J1098">
        <v>65.350657884597837</v>
      </c>
    </row>
    <row r="1099" spans="2:10" x14ac:dyDescent="0.25">
      <c r="B1099" t="s">
        <v>1102</v>
      </c>
      <c r="C1099" t="e">
        <v>#N/A</v>
      </c>
      <c r="D1099" t="s">
        <v>3794</v>
      </c>
      <c r="E1099">
        <v>-3.1095794019546767</v>
      </c>
      <c r="F1099">
        <v>-4.0504832191830786</v>
      </c>
      <c r="G1099">
        <v>-12.983667442278534</v>
      </c>
      <c r="H1099">
        <v>1.318608446566245E-33</v>
      </c>
      <c r="I1099">
        <v>2.4624200303501832E-32</v>
      </c>
      <c r="J1099">
        <v>65.504462775755982</v>
      </c>
    </row>
    <row r="1100" spans="2:10" x14ac:dyDescent="0.25">
      <c r="B1100" t="s">
        <v>1104</v>
      </c>
      <c r="C1100" t="e">
        <v>#N/A</v>
      </c>
      <c r="D1100" t="s">
        <v>3796</v>
      </c>
      <c r="E1100">
        <v>-2.6323002325773812</v>
      </c>
      <c r="F1100">
        <v>-4.3040336015272693</v>
      </c>
      <c r="G1100">
        <v>-12.977756639173174</v>
      </c>
      <c r="H1100">
        <v>1.3978484888250196E-33</v>
      </c>
      <c r="I1100">
        <v>2.6070637510949107E-32</v>
      </c>
      <c r="J1100">
        <v>65.458376754289944</v>
      </c>
    </row>
    <row r="1101" spans="2:10" x14ac:dyDescent="0.25">
      <c r="B1101" t="s">
        <v>1112</v>
      </c>
      <c r="C1101">
        <v>115557</v>
      </c>
      <c r="D1101" t="s">
        <v>3804</v>
      </c>
      <c r="E1101">
        <v>-1.9245292567240564</v>
      </c>
      <c r="F1101">
        <v>2.3415009805367974</v>
      </c>
      <c r="G1101">
        <v>-12.977734837801096</v>
      </c>
      <c r="H1101">
        <v>1.3981493662140673E-33</v>
      </c>
      <c r="I1101">
        <v>2.6070637510949107E-32</v>
      </c>
      <c r="J1101">
        <v>65.103750613619297</v>
      </c>
    </row>
    <row r="1102" spans="2:10" x14ac:dyDescent="0.25">
      <c r="B1102" t="s">
        <v>1108</v>
      </c>
      <c r="C1102">
        <v>101929335</v>
      </c>
      <c r="D1102" t="s">
        <v>3800</v>
      </c>
      <c r="E1102">
        <v>-3.1621242232738576</v>
      </c>
      <c r="F1102">
        <v>-2.1603825648709982</v>
      </c>
      <c r="G1102">
        <v>-12.977452320831096</v>
      </c>
      <c r="H1102">
        <v>1.4020541788560073E-33</v>
      </c>
      <c r="I1102">
        <v>2.6123967766240283E-32</v>
      </c>
      <c r="J1102">
        <v>65.372943754119305</v>
      </c>
    </row>
    <row r="1103" spans="2:10" x14ac:dyDescent="0.25">
      <c r="B1103" t="s">
        <v>1106</v>
      </c>
      <c r="C1103">
        <v>285423</v>
      </c>
      <c r="D1103" t="s">
        <v>3798</v>
      </c>
      <c r="E1103">
        <v>-3.0628369107751738</v>
      </c>
      <c r="F1103">
        <v>-3.6002217084865928</v>
      </c>
      <c r="G1103">
        <v>-12.975320684965885</v>
      </c>
      <c r="H1103">
        <v>1.4318689278216057E-33</v>
      </c>
      <c r="I1103">
        <v>2.663979355668099E-32</v>
      </c>
      <c r="J1103">
        <v>65.412109750010316</v>
      </c>
    </row>
    <row r="1104" spans="2:10" x14ac:dyDescent="0.25">
      <c r="B1104" t="s">
        <v>1113</v>
      </c>
      <c r="C1104">
        <v>2009</v>
      </c>
      <c r="D1104" t="s">
        <v>3805</v>
      </c>
      <c r="E1104">
        <v>-1.8948413220672746</v>
      </c>
      <c r="F1104">
        <v>2.7730276027010645</v>
      </c>
      <c r="G1104">
        <v>-12.971664411562717</v>
      </c>
      <c r="H1104">
        <v>1.4844863436071558E-33</v>
      </c>
      <c r="I1104">
        <v>2.7577697638853589E-32</v>
      </c>
      <c r="J1104">
        <v>65.015200991145463</v>
      </c>
    </row>
    <row r="1105" spans="2:10" x14ac:dyDescent="0.25">
      <c r="B1105" t="s">
        <v>1110</v>
      </c>
      <c r="C1105">
        <v>8988</v>
      </c>
      <c r="D1105" t="s">
        <v>3802</v>
      </c>
      <c r="E1105">
        <v>-3.8411920189537203</v>
      </c>
      <c r="F1105">
        <v>-3.1253508152691665</v>
      </c>
      <c r="G1105">
        <v>-12.956100872979407</v>
      </c>
      <c r="H1105">
        <v>1.7308758183424848E-33</v>
      </c>
      <c r="I1105">
        <v>3.2012241004181832E-32</v>
      </c>
      <c r="J1105">
        <v>65.188217227123616</v>
      </c>
    </row>
    <row r="1106" spans="2:10" x14ac:dyDescent="0.25">
      <c r="B1106" t="s">
        <v>1111</v>
      </c>
      <c r="C1106">
        <v>105375650</v>
      </c>
      <c r="D1106" t="s">
        <v>3803</v>
      </c>
      <c r="E1106">
        <v>-2.8710264432374979</v>
      </c>
      <c r="F1106">
        <v>-2.61260061679077</v>
      </c>
      <c r="G1106">
        <v>-12.951310424953661</v>
      </c>
      <c r="H1106">
        <v>1.8146165663187616E-33</v>
      </c>
      <c r="I1106">
        <v>3.353620638640106E-32</v>
      </c>
      <c r="J1106">
        <v>65.151471063530153</v>
      </c>
    </row>
    <row r="1107" spans="2:10" x14ac:dyDescent="0.25">
      <c r="B1107" t="s">
        <v>1115</v>
      </c>
      <c r="C1107">
        <v>25927</v>
      </c>
      <c r="D1107" t="s">
        <v>3807</v>
      </c>
      <c r="E1107">
        <v>-1.5607973961910766</v>
      </c>
      <c r="F1107">
        <v>1.9990967199356009</v>
      </c>
      <c r="G1107">
        <v>-12.949081885557527</v>
      </c>
      <c r="H1107">
        <v>1.8549366878434851E-33</v>
      </c>
      <c r="I1107">
        <v>3.425605013258962E-32</v>
      </c>
      <c r="J1107">
        <v>64.884997836553509</v>
      </c>
    </row>
    <row r="1108" spans="2:10" x14ac:dyDescent="0.25">
      <c r="B1108" t="s">
        <v>1114</v>
      </c>
      <c r="C1108">
        <v>64180</v>
      </c>
      <c r="D1108" t="s">
        <v>3806</v>
      </c>
      <c r="E1108">
        <v>-2.6323716741899723</v>
      </c>
      <c r="F1108">
        <v>-3.8991477647754005</v>
      </c>
      <c r="G1108">
        <v>-12.930003113785302</v>
      </c>
      <c r="H1108">
        <v>2.238743795445521E-33</v>
      </c>
      <c r="I1108">
        <v>4.1131365617277928E-32</v>
      </c>
      <c r="J1108">
        <v>64.984402511664086</v>
      </c>
    </row>
    <row r="1109" spans="2:10" x14ac:dyDescent="0.25">
      <c r="B1109" t="s">
        <v>1117</v>
      </c>
      <c r="C1109">
        <v>79891</v>
      </c>
      <c r="D1109" t="s">
        <v>3809</v>
      </c>
      <c r="E1109">
        <v>-1.7057259986907585</v>
      </c>
      <c r="F1109">
        <v>0.56188368751824191</v>
      </c>
      <c r="G1109">
        <v>-12.927806270035155</v>
      </c>
      <c r="H1109">
        <v>2.2877316760352301E-33</v>
      </c>
      <c r="I1109">
        <v>4.2000536387122558E-32</v>
      </c>
      <c r="J1109">
        <v>64.795570246892282</v>
      </c>
    </row>
    <row r="1110" spans="2:10" x14ac:dyDescent="0.25">
      <c r="B1110" t="s">
        <v>1116</v>
      </c>
      <c r="C1110" t="e">
        <v>#N/A</v>
      </c>
      <c r="D1110" t="s">
        <v>3808</v>
      </c>
      <c r="E1110">
        <v>-3.9242884079653733</v>
      </c>
      <c r="F1110">
        <v>-2.6788476254795683</v>
      </c>
      <c r="G1110">
        <v>-12.922282201838712</v>
      </c>
      <c r="H1110">
        <v>2.4156833849690285E-33</v>
      </c>
      <c r="I1110">
        <v>4.4252134096080994E-32</v>
      </c>
      <c r="J1110">
        <v>64.827961894859314</v>
      </c>
    </row>
    <row r="1111" spans="2:10" x14ac:dyDescent="0.25">
      <c r="B1111" t="s">
        <v>1123</v>
      </c>
      <c r="C1111">
        <v>120425</v>
      </c>
      <c r="D1111" t="s">
        <v>3815</v>
      </c>
      <c r="E1111">
        <v>-1.8724285038890827</v>
      </c>
      <c r="F1111">
        <v>2.8912185160328931</v>
      </c>
      <c r="G1111">
        <v>-12.908644482395054</v>
      </c>
      <c r="H1111">
        <v>2.7629159777458385E-33</v>
      </c>
      <c r="I1111">
        <v>5.0472964946104126E-32</v>
      </c>
      <c r="J1111">
        <v>64.393368455373405</v>
      </c>
    </row>
    <row r="1112" spans="2:10" x14ac:dyDescent="0.25">
      <c r="B1112" t="s">
        <v>1118</v>
      </c>
      <c r="C1112">
        <v>654790</v>
      </c>
      <c r="D1112" t="s">
        <v>3810</v>
      </c>
      <c r="E1112">
        <v>-3.3730960984730647</v>
      </c>
      <c r="F1112">
        <v>-2.3742421701285066</v>
      </c>
      <c r="G1112">
        <v>-12.90770211739853</v>
      </c>
      <c r="H1112">
        <v>2.7886689782997286E-33</v>
      </c>
      <c r="I1112">
        <v>5.0898297665974239E-32</v>
      </c>
      <c r="J1112">
        <v>64.694694930119738</v>
      </c>
    </row>
    <row r="1113" spans="2:10" x14ac:dyDescent="0.25">
      <c r="B1113" t="s">
        <v>1121</v>
      </c>
      <c r="C1113">
        <v>115827</v>
      </c>
      <c r="D1113" t="s">
        <v>3813</v>
      </c>
      <c r="E1113">
        <v>-3.0334145785638089</v>
      </c>
      <c r="F1113">
        <v>-1.3419532360483564</v>
      </c>
      <c r="G1113">
        <v>-12.890859973002421</v>
      </c>
      <c r="H1113">
        <v>3.2914265740753682E-33</v>
      </c>
      <c r="I1113">
        <v>5.9986969012211799E-32</v>
      </c>
      <c r="J1113">
        <v>64.490401731045381</v>
      </c>
    </row>
    <row r="1114" spans="2:10" x14ac:dyDescent="0.25">
      <c r="B1114" t="s">
        <v>1128</v>
      </c>
      <c r="C1114">
        <v>7850</v>
      </c>
      <c r="D1114" t="s">
        <v>3820</v>
      </c>
      <c r="E1114">
        <v>-2.5624947999986443</v>
      </c>
      <c r="F1114">
        <v>2.8733592299739721</v>
      </c>
      <c r="G1114">
        <v>-12.882177450503352</v>
      </c>
      <c r="H1114">
        <v>3.5848971708755397E-33</v>
      </c>
      <c r="I1114">
        <v>6.5192984551085715E-32</v>
      </c>
      <c r="J1114">
        <v>64.107273370129761</v>
      </c>
    </row>
    <row r="1115" spans="2:10" x14ac:dyDescent="0.25">
      <c r="B1115" t="s">
        <v>1119</v>
      </c>
      <c r="C1115">
        <v>155</v>
      </c>
      <c r="D1115" t="s">
        <v>3811</v>
      </c>
      <c r="E1115">
        <v>-2.8662947168048909</v>
      </c>
      <c r="F1115">
        <v>-4.1127169347016617</v>
      </c>
      <c r="G1115">
        <v>-12.881910560629482</v>
      </c>
      <c r="H1115">
        <v>3.5943195120227787E-33</v>
      </c>
      <c r="I1115">
        <v>6.5316830957943012E-32</v>
      </c>
      <c r="J1115">
        <v>64.515504659968997</v>
      </c>
    </row>
    <row r="1116" spans="2:10" x14ac:dyDescent="0.25">
      <c r="B1116" t="s">
        <v>1120</v>
      </c>
      <c r="C1116">
        <v>491</v>
      </c>
      <c r="D1116" t="s">
        <v>3812</v>
      </c>
      <c r="E1116">
        <v>-2.4827967958998007</v>
      </c>
      <c r="F1116">
        <v>-3.6262028356675162</v>
      </c>
      <c r="G1116">
        <v>-12.880680073608584</v>
      </c>
      <c r="H1116">
        <v>3.6380809250573158E-33</v>
      </c>
      <c r="I1116">
        <v>6.606406211405822E-32</v>
      </c>
      <c r="J1116">
        <v>64.499643546211473</v>
      </c>
    </row>
    <row r="1117" spans="2:10" x14ac:dyDescent="0.25">
      <c r="B1117" t="s">
        <v>1132</v>
      </c>
      <c r="C1117">
        <v>3512</v>
      </c>
      <c r="D1117" t="s">
        <v>3824</v>
      </c>
      <c r="E1117">
        <v>-5.2463524966232091</v>
      </c>
      <c r="F1117">
        <v>7.0190354309457481</v>
      </c>
      <c r="G1117">
        <v>-12.874189642772782</v>
      </c>
      <c r="H1117">
        <v>3.8778425647961731E-33</v>
      </c>
      <c r="I1117">
        <v>7.0315774715539021E-32</v>
      </c>
      <c r="J1117">
        <v>63.938393559640502</v>
      </c>
    </row>
    <row r="1118" spans="2:10" x14ac:dyDescent="0.25">
      <c r="B1118" t="s">
        <v>1127</v>
      </c>
      <c r="C1118">
        <v>2206</v>
      </c>
      <c r="D1118" t="s">
        <v>3819</v>
      </c>
      <c r="E1118">
        <v>-2.7954041096963991</v>
      </c>
      <c r="F1118">
        <v>-0.34566630870542298</v>
      </c>
      <c r="G1118">
        <v>-12.870970443535791</v>
      </c>
      <c r="H1118">
        <v>4.0025369730056319E-33</v>
      </c>
      <c r="I1118">
        <v>7.2524229717395532E-32</v>
      </c>
      <c r="J1118">
        <v>64.240659911275586</v>
      </c>
    </row>
    <row r="1119" spans="2:10" x14ac:dyDescent="0.25">
      <c r="B1119" t="s">
        <v>1122</v>
      </c>
      <c r="C1119" t="e">
        <v>#N/A</v>
      </c>
      <c r="D1119" t="s">
        <v>3814</v>
      </c>
      <c r="E1119">
        <v>-2.9136142079763756</v>
      </c>
      <c r="F1119">
        <v>-4.4388480247869406</v>
      </c>
      <c r="G1119">
        <v>-12.870059424844198</v>
      </c>
      <c r="H1119">
        <v>4.0385443729140051E-33</v>
      </c>
      <c r="I1119">
        <v>7.3123679974449463E-32</v>
      </c>
      <c r="J1119">
        <v>64.405708121172481</v>
      </c>
    </row>
    <row r="1120" spans="2:10" x14ac:dyDescent="0.25">
      <c r="B1120" t="s">
        <v>1126</v>
      </c>
      <c r="C1120">
        <v>284307</v>
      </c>
      <c r="D1120" t="s">
        <v>3818</v>
      </c>
      <c r="E1120">
        <v>-1.7551170991909322</v>
      </c>
      <c r="F1120">
        <v>-0.3907241547419662</v>
      </c>
      <c r="G1120">
        <v>-12.866034306106023</v>
      </c>
      <c r="H1120">
        <v>4.2015355759841086E-33</v>
      </c>
      <c r="I1120">
        <v>7.6019824223938236E-32</v>
      </c>
      <c r="J1120">
        <v>64.254714271731672</v>
      </c>
    </row>
    <row r="1121" spans="2:10" x14ac:dyDescent="0.25">
      <c r="B1121" t="s">
        <v>1125</v>
      </c>
      <c r="C1121">
        <v>2826</v>
      </c>
      <c r="D1121" t="s">
        <v>3817</v>
      </c>
      <c r="E1121">
        <v>-2.1958688609802817</v>
      </c>
      <c r="F1121">
        <v>-0.91585322227660249</v>
      </c>
      <c r="G1121">
        <v>-12.865049700294385</v>
      </c>
      <c r="H1121">
        <v>4.2423930373311657E-33</v>
      </c>
      <c r="I1121">
        <v>7.6703570425499491E-32</v>
      </c>
      <c r="J1121">
        <v>64.258397264936619</v>
      </c>
    </row>
    <row r="1122" spans="2:10" x14ac:dyDescent="0.25">
      <c r="B1122" t="s">
        <v>1124</v>
      </c>
      <c r="C1122" t="e">
        <v>#N/A</v>
      </c>
      <c r="D1122" t="s">
        <v>3816</v>
      </c>
      <c r="E1122">
        <v>-3.3347322876886705</v>
      </c>
      <c r="F1122">
        <v>-2.6457762658906665</v>
      </c>
      <c r="G1122">
        <v>-12.864375420053168</v>
      </c>
      <c r="H1122">
        <v>4.2706012001402778E-33</v>
      </c>
      <c r="I1122">
        <v>7.7157791191840789E-32</v>
      </c>
      <c r="J1122">
        <v>64.289346993286358</v>
      </c>
    </row>
    <row r="1123" spans="2:10" x14ac:dyDescent="0.25">
      <c r="B1123" t="s">
        <v>1129</v>
      </c>
      <c r="C1123">
        <v>10235</v>
      </c>
      <c r="D1123" t="s">
        <v>3821</v>
      </c>
      <c r="E1123">
        <v>-1.7856742890630866</v>
      </c>
      <c r="F1123">
        <v>1.5368585439252362</v>
      </c>
      <c r="G1123">
        <v>-12.856959730725036</v>
      </c>
      <c r="H1123">
        <v>4.5934320992238272E-33</v>
      </c>
      <c r="I1123">
        <v>8.2930519596456176E-32</v>
      </c>
      <c r="J1123">
        <v>64.009990768813026</v>
      </c>
    </row>
    <row r="1124" spans="2:10" x14ac:dyDescent="0.25">
      <c r="B1124" t="s">
        <v>1131</v>
      </c>
      <c r="C1124" t="e">
        <v>#N/A</v>
      </c>
      <c r="D1124" t="s">
        <v>3823</v>
      </c>
      <c r="E1124">
        <v>-3.8901195056703659</v>
      </c>
      <c r="F1124">
        <v>-3.0735600013566355E-2</v>
      </c>
      <c r="G1124">
        <v>-12.852724449084157</v>
      </c>
      <c r="H1124">
        <v>4.7885966075079616E-33</v>
      </c>
      <c r="I1124">
        <v>8.6391672561859005E-32</v>
      </c>
      <c r="J1124">
        <v>63.963499506362808</v>
      </c>
    </row>
    <row r="1125" spans="2:10" x14ac:dyDescent="0.25">
      <c r="B1125" t="s">
        <v>1140</v>
      </c>
      <c r="C1125" t="e">
        <v>#N/A</v>
      </c>
      <c r="D1125" t="s">
        <v>3832</v>
      </c>
      <c r="E1125">
        <v>-3.8127789183842524</v>
      </c>
      <c r="F1125">
        <v>1.841594326070034</v>
      </c>
      <c r="G1125">
        <v>-12.838564419209636</v>
      </c>
      <c r="H1125">
        <v>5.503054436056989E-33</v>
      </c>
      <c r="I1125">
        <v>9.9209716058835626E-32</v>
      </c>
      <c r="J1125">
        <v>63.695366745737125</v>
      </c>
    </row>
    <row r="1126" spans="2:10" x14ac:dyDescent="0.25">
      <c r="B1126" t="s">
        <v>1142</v>
      </c>
      <c r="C1126">
        <v>57549</v>
      </c>
      <c r="D1126" t="s">
        <v>3834</v>
      </c>
      <c r="E1126">
        <v>-1.9313709024466199</v>
      </c>
      <c r="F1126">
        <v>4.3465666029174246</v>
      </c>
      <c r="G1126">
        <v>-12.838355564506783</v>
      </c>
      <c r="H1126">
        <v>5.5143504806436849E-33</v>
      </c>
      <c r="I1126">
        <v>9.9341739026293473E-32</v>
      </c>
      <c r="J1126">
        <v>63.632677796232414</v>
      </c>
    </row>
    <row r="1127" spans="2:10" x14ac:dyDescent="0.25">
      <c r="B1127" t="s">
        <v>1136</v>
      </c>
      <c r="C1127">
        <v>1380</v>
      </c>
      <c r="D1127" t="s">
        <v>3828</v>
      </c>
      <c r="E1127">
        <v>-3.5965508856433437</v>
      </c>
      <c r="F1127">
        <v>0.31744921009899951</v>
      </c>
      <c r="G1127">
        <v>-12.83804369600297</v>
      </c>
      <c r="H1127">
        <v>5.5312610972858928E-33</v>
      </c>
      <c r="I1127">
        <v>9.9574646319390742E-32</v>
      </c>
      <c r="J1127">
        <v>63.804997883349941</v>
      </c>
    </row>
    <row r="1128" spans="2:10" x14ac:dyDescent="0.25">
      <c r="B1128" t="s">
        <v>1146</v>
      </c>
      <c r="C1128">
        <v>4239</v>
      </c>
      <c r="D1128" t="s">
        <v>3838</v>
      </c>
      <c r="E1128">
        <v>-2.7340554566784716</v>
      </c>
      <c r="F1128">
        <v>4.8843631752241876</v>
      </c>
      <c r="G1128">
        <v>-12.833140085470784</v>
      </c>
      <c r="H1128">
        <v>5.8040451523992522E-33</v>
      </c>
      <c r="I1128">
        <v>1.0441017916240525E-31</v>
      </c>
      <c r="J1128">
        <v>63.557971463379992</v>
      </c>
    </row>
    <row r="1129" spans="2:10" x14ac:dyDescent="0.25">
      <c r="B1129" t="s">
        <v>1149</v>
      </c>
      <c r="C1129">
        <v>10103</v>
      </c>
      <c r="D1129" t="s">
        <v>3841</v>
      </c>
      <c r="E1129">
        <v>-2.600986988321055</v>
      </c>
      <c r="F1129">
        <v>8.1734068492846745</v>
      </c>
      <c r="G1129">
        <v>-12.830652105446195</v>
      </c>
      <c r="H1129">
        <v>5.9475317759559604E-33</v>
      </c>
      <c r="I1129">
        <v>1.0691447308251529E-31</v>
      </c>
      <c r="J1129">
        <v>63.50761616702593</v>
      </c>
    </row>
    <row r="1130" spans="2:10" x14ac:dyDescent="0.25">
      <c r="B1130" t="s">
        <v>1130</v>
      </c>
      <c r="C1130">
        <v>114780</v>
      </c>
      <c r="D1130" t="s">
        <v>3822</v>
      </c>
      <c r="E1130">
        <v>-2.6772375197470111</v>
      </c>
      <c r="F1130">
        <v>-2.9007230996021076</v>
      </c>
      <c r="G1130">
        <v>-12.8280008359684</v>
      </c>
      <c r="H1130">
        <v>6.104325629290879E-33</v>
      </c>
      <c r="I1130">
        <v>1.0957549343892206E-31</v>
      </c>
      <c r="J1130">
        <v>63.964060313671133</v>
      </c>
    </row>
    <row r="1131" spans="2:10" x14ac:dyDescent="0.25">
      <c r="B1131" t="s">
        <v>1139</v>
      </c>
      <c r="C1131">
        <v>64344</v>
      </c>
      <c r="D1131" t="s">
        <v>3831</v>
      </c>
      <c r="E1131">
        <v>-2.4879080103780464</v>
      </c>
      <c r="F1131">
        <v>0.50213591608732766</v>
      </c>
      <c r="G1131">
        <v>-12.820503217527879</v>
      </c>
      <c r="H1131">
        <v>6.5703654780641227E-33</v>
      </c>
      <c r="I1131">
        <v>1.1777203496702036E-31</v>
      </c>
      <c r="J1131">
        <v>63.696649674805329</v>
      </c>
    </row>
    <row r="1132" spans="2:10" x14ac:dyDescent="0.25">
      <c r="B1132" t="s">
        <v>1150</v>
      </c>
      <c r="C1132" t="e">
        <v>#N/A</v>
      </c>
      <c r="D1132" t="s">
        <v>3842</v>
      </c>
      <c r="E1132">
        <v>-4.0680140022816662</v>
      </c>
      <c r="F1132">
        <v>1.9495296301194158</v>
      </c>
      <c r="G1132">
        <v>-12.817663103748204</v>
      </c>
      <c r="H1132">
        <v>6.7560128183641998E-33</v>
      </c>
      <c r="I1132">
        <v>1.2101296599082866E-31</v>
      </c>
      <c r="J1132">
        <v>63.480363473873723</v>
      </c>
    </row>
    <row r="1133" spans="2:10" x14ac:dyDescent="0.25">
      <c r="B1133" t="s">
        <v>1138</v>
      </c>
      <c r="C1133" t="e">
        <v>#N/A</v>
      </c>
      <c r="D1133" t="s">
        <v>3830</v>
      </c>
      <c r="E1133">
        <v>-2.3998051139306371</v>
      </c>
      <c r="F1133">
        <v>-0.61859538406284675</v>
      </c>
      <c r="G1133">
        <v>-12.817225525329825</v>
      </c>
      <c r="H1133">
        <v>6.7850764227777943E-33</v>
      </c>
      <c r="I1133">
        <v>1.214465540097056E-31</v>
      </c>
      <c r="J1133">
        <v>63.758660979159728</v>
      </c>
    </row>
    <row r="1134" spans="2:10" x14ac:dyDescent="0.25">
      <c r="B1134" t="s">
        <v>1133</v>
      </c>
      <c r="C1134">
        <v>6753</v>
      </c>
      <c r="D1134" t="s">
        <v>3825</v>
      </c>
      <c r="E1134">
        <v>-2.7308485926968289</v>
      </c>
      <c r="F1134">
        <v>-2.9960558524980154</v>
      </c>
      <c r="G1134">
        <v>-12.814157213667116</v>
      </c>
      <c r="H1134">
        <v>6.9923990443107405E-33</v>
      </c>
      <c r="I1134">
        <v>1.2497851186775559E-31</v>
      </c>
      <c r="J1134">
        <v>63.831497621023402</v>
      </c>
    </row>
    <row r="1135" spans="2:10" x14ac:dyDescent="0.25">
      <c r="B1135" t="s">
        <v>1143</v>
      </c>
      <c r="C1135">
        <v>64097</v>
      </c>
      <c r="D1135" t="s">
        <v>3835</v>
      </c>
      <c r="E1135">
        <v>-2.1207671664317318</v>
      </c>
      <c r="F1135">
        <v>1.0209603985765898</v>
      </c>
      <c r="G1135">
        <v>-12.812870424094639</v>
      </c>
      <c r="H1135">
        <v>7.0812127636567759E-33</v>
      </c>
      <c r="I1135">
        <v>1.263852427946022E-31</v>
      </c>
      <c r="J1135">
        <v>63.602741661930153</v>
      </c>
    </row>
    <row r="1136" spans="2:10" x14ac:dyDescent="0.25">
      <c r="B1136" t="s">
        <v>1135</v>
      </c>
      <c r="C1136" t="e">
        <v>#N/A</v>
      </c>
      <c r="D1136" t="s">
        <v>3827</v>
      </c>
      <c r="E1136">
        <v>-3.1161398068543642</v>
      </c>
      <c r="F1136">
        <v>-3.5977342523819504</v>
      </c>
      <c r="G1136">
        <v>-12.810665994243427</v>
      </c>
      <c r="H1136">
        <v>7.2359802705350873E-33</v>
      </c>
      <c r="I1136">
        <v>1.2905541131578451E-31</v>
      </c>
      <c r="J1136">
        <v>63.805982518531501</v>
      </c>
    </row>
    <row r="1137" spans="2:10" x14ac:dyDescent="0.25">
      <c r="B1137" t="s">
        <v>1134</v>
      </c>
      <c r="C1137">
        <v>101928555</v>
      </c>
      <c r="D1137" t="s">
        <v>3826</v>
      </c>
      <c r="E1137">
        <v>-2.3677244748556197</v>
      </c>
      <c r="F1137">
        <v>-3.5484850616136456</v>
      </c>
      <c r="G1137">
        <v>-12.810387799562749</v>
      </c>
      <c r="H1137">
        <v>7.2557495049659977E-33</v>
      </c>
      <c r="I1137">
        <v>1.2931576362913382E-31</v>
      </c>
      <c r="J1137">
        <v>63.815956630151511</v>
      </c>
    </row>
    <row r="1138" spans="2:10" x14ac:dyDescent="0.25">
      <c r="B1138" t="s">
        <v>1137</v>
      </c>
      <c r="C1138">
        <v>51286</v>
      </c>
      <c r="D1138" t="s">
        <v>3829</v>
      </c>
      <c r="E1138">
        <v>-2.2501417995335662</v>
      </c>
      <c r="F1138">
        <v>-2.0890010773761176</v>
      </c>
      <c r="G1138">
        <v>-12.808942041622323</v>
      </c>
      <c r="H1138">
        <v>7.3593582692295191E-33</v>
      </c>
      <c r="I1138">
        <v>1.3106891276501718E-31</v>
      </c>
      <c r="J1138">
        <v>63.761405558453554</v>
      </c>
    </row>
    <row r="1139" spans="2:10" x14ac:dyDescent="0.25">
      <c r="B1139" t="s">
        <v>1141</v>
      </c>
      <c r="C1139" t="e">
        <v>#N/A</v>
      </c>
      <c r="D1139" t="s">
        <v>3833</v>
      </c>
      <c r="E1139">
        <v>-3.1180094982535023</v>
      </c>
      <c r="F1139">
        <v>-2.433600157870083</v>
      </c>
      <c r="G1139">
        <v>-12.802942449415045</v>
      </c>
      <c r="H1139">
        <v>7.8052923305876229E-33</v>
      </c>
      <c r="I1139">
        <v>1.3891198201163241E-31</v>
      </c>
      <c r="J1139">
        <v>63.688496300969263</v>
      </c>
    </row>
    <row r="1140" spans="2:10" x14ac:dyDescent="0.25">
      <c r="B1140" t="s">
        <v>1144</v>
      </c>
      <c r="C1140">
        <v>114131</v>
      </c>
      <c r="D1140" t="s">
        <v>3836</v>
      </c>
      <c r="E1140">
        <v>-3.554055663472977</v>
      </c>
      <c r="F1140">
        <v>-1.3858169669831875</v>
      </c>
      <c r="G1140">
        <v>-12.799731419368538</v>
      </c>
      <c r="H1140">
        <v>8.0549122664063893E-33</v>
      </c>
      <c r="I1140">
        <v>1.4325254709921177E-31</v>
      </c>
      <c r="J1140">
        <v>63.578004562373103</v>
      </c>
    </row>
    <row r="1141" spans="2:10" x14ac:dyDescent="0.25">
      <c r="B1141" t="s">
        <v>1155</v>
      </c>
      <c r="C1141">
        <v>8654</v>
      </c>
      <c r="D1141" t="s">
        <v>3847</v>
      </c>
      <c r="E1141">
        <v>-1.8299588832601961</v>
      </c>
      <c r="F1141">
        <v>4.293785440343334</v>
      </c>
      <c r="G1141">
        <v>-12.798817710366071</v>
      </c>
      <c r="H1141">
        <v>8.1273844582968762E-33</v>
      </c>
      <c r="I1141">
        <v>1.4443869820875154E-31</v>
      </c>
      <c r="J1141">
        <v>63.249190227971098</v>
      </c>
    </row>
    <row r="1142" spans="2:10" x14ac:dyDescent="0.25">
      <c r="B1142" t="s">
        <v>1145</v>
      </c>
      <c r="C1142">
        <v>222553</v>
      </c>
      <c r="D1142" t="s">
        <v>3837</v>
      </c>
      <c r="E1142">
        <v>-2.2294132431796969</v>
      </c>
      <c r="F1142">
        <v>-1.0808743028641863</v>
      </c>
      <c r="G1142">
        <v>-12.79419325093227</v>
      </c>
      <c r="H1142">
        <v>8.504261851664175E-33</v>
      </c>
      <c r="I1142">
        <v>1.5081494156089552E-31</v>
      </c>
      <c r="J1142">
        <v>63.572521777075828</v>
      </c>
    </row>
    <row r="1143" spans="2:10" x14ac:dyDescent="0.25">
      <c r="B1143" t="s">
        <v>1148</v>
      </c>
      <c r="C1143" t="e">
        <v>#N/A</v>
      </c>
      <c r="D1143" t="s">
        <v>3840</v>
      </c>
      <c r="E1143">
        <v>-2.3065772540287521</v>
      </c>
      <c r="F1143">
        <v>-1.9596535175200074</v>
      </c>
      <c r="G1143">
        <v>-12.787272734352747</v>
      </c>
      <c r="H1143">
        <v>9.1010125869569015E-33</v>
      </c>
      <c r="I1143">
        <v>1.6116913579097545E-31</v>
      </c>
      <c r="J1143">
        <v>63.544160836003108</v>
      </c>
    </row>
    <row r="1144" spans="2:10" x14ac:dyDescent="0.25">
      <c r="B1144" t="s">
        <v>1147</v>
      </c>
      <c r="C1144" t="e">
        <v>#N/A</v>
      </c>
      <c r="D1144" t="s">
        <v>3839</v>
      </c>
      <c r="E1144">
        <v>-1.971249804321844</v>
      </c>
      <c r="F1144">
        <v>-2.9280759210571583</v>
      </c>
      <c r="G1144">
        <v>-12.783376219685408</v>
      </c>
      <c r="H1144">
        <v>9.4551699960482772E-33</v>
      </c>
      <c r="I1144">
        <v>1.6732238198951677E-31</v>
      </c>
      <c r="J1144">
        <v>63.546623786531079</v>
      </c>
    </row>
    <row r="1145" spans="2:10" x14ac:dyDescent="0.25">
      <c r="B1145" t="s">
        <v>1160</v>
      </c>
      <c r="C1145">
        <v>8910</v>
      </c>
      <c r="D1145" t="s">
        <v>3852</v>
      </c>
      <c r="E1145">
        <v>-1.7869510390903414</v>
      </c>
      <c r="F1145">
        <v>2.4072820228595528</v>
      </c>
      <c r="G1145">
        <v>-12.779980856485381</v>
      </c>
      <c r="H1145">
        <v>9.7749482263940982E-33</v>
      </c>
      <c r="I1145">
        <v>1.7273680593709148E-31</v>
      </c>
      <c r="J1145">
        <v>63.175546412474233</v>
      </c>
    </row>
    <row r="1146" spans="2:10" x14ac:dyDescent="0.25">
      <c r="B1146" t="s">
        <v>1151</v>
      </c>
      <c r="C1146">
        <v>22866</v>
      </c>
      <c r="D1146" t="s">
        <v>3843</v>
      </c>
      <c r="E1146">
        <v>-2.8301675659179049</v>
      </c>
      <c r="F1146">
        <v>-2.1409888304645879</v>
      </c>
      <c r="G1146">
        <v>-12.776982408578938</v>
      </c>
      <c r="H1146">
        <v>1.0066287571738246E-32</v>
      </c>
      <c r="I1146">
        <v>1.7775954853906418E-31</v>
      </c>
      <c r="J1146">
        <v>63.433329002771053</v>
      </c>
    </row>
    <row r="1147" spans="2:10" x14ac:dyDescent="0.25">
      <c r="B1147" t="s">
        <v>1152</v>
      </c>
      <c r="C1147">
        <v>84665</v>
      </c>
      <c r="D1147" t="s">
        <v>3844</v>
      </c>
      <c r="E1147">
        <v>-2.9822609930037438</v>
      </c>
      <c r="F1147">
        <v>-2.0777240930862386</v>
      </c>
      <c r="G1147">
        <v>-12.769329026269022</v>
      </c>
      <c r="H1147">
        <v>1.0849719693680473E-32</v>
      </c>
      <c r="I1147">
        <v>1.91458885631955E-31</v>
      </c>
      <c r="J1147">
        <v>63.352414571095878</v>
      </c>
    </row>
    <row r="1148" spans="2:10" x14ac:dyDescent="0.25">
      <c r="B1148" t="s">
        <v>1154</v>
      </c>
      <c r="C1148">
        <v>148741</v>
      </c>
      <c r="D1148" t="s">
        <v>3846</v>
      </c>
      <c r="E1148">
        <v>-1.9575654473277271</v>
      </c>
      <c r="F1148">
        <v>-0.28893511949152939</v>
      </c>
      <c r="G1148">
        <v>-12.767786539839808</v>
      </c>
      <c r="H1148">
        <v>1.1014819176072325E-32</v>
      </c>
      <c r="I1148">
        <v>1.9423522813659273E-31</v>
      </c>
      <c r="J1148">
        <v>63.282011882158059</v>
      </c>
    </row>
    <row r="1149" spans="2:10" x14ac:dyDescent="0.25">
      <c r="B1149" t="s">
        <v>1159</v>
      </c>
      <c r="C1149">
        <v>55065</v>
      </c>
      <c r="D1149" t="s">
        <v>3851</v>
      </c>
      <c r="E1149">
        <v>-2.7047895116799432</v>
      </c>
      <c r="F1149">
        <v>-0.41450288653579631</v>
      </c>
      <c r="G1149">
        <v>-12.76218196119968</v>
      </c>
      <c r="H1149">
        <v>1.1636043954316007E-32</v>
      </c>
      <c r="I1149">
        <v>2.0475670589561701E-31</v>
      </c>
      <c r="J1149">
        <v>63.195537600212567</v>
      </c>
    </row>
    <row r="1150" spans="2:10" x14ac:dyDescent="0.25">
      <c r="B1150" t="s">
        <v>1156</v>
      </c>
      <c r="C1150">
        <v>257240</v>
      </c>
      <c r="D1150" t="s">
        <v>3848</v>
      </c>
      <c r="E1150">
        <v>-3.8338008345708001</v>
      </c>
      <c r="F1150">
        <v>-2.251902635780306</v>
      </c>
      <c r="G1150">
        <v>-12.761420510606955</v>
      </c>
      <c r="H1150">
        <v>1.1723094394749122E-32</v>
      </c>
      <c r="I1150">
        <v>2.0614344257433322E-31</v>
      </c>
      <c r="J1150">
        <v>63.248759343393942</v>
      </c>
    </row>
    <row r="1151" spans="2:10" x14ac:dyDescent="0.25">
      <c r="B1151" t="s">
        <v>1153</v>
      </c>
      <c r="C1151" t="e">
        <v>#N/A</v>
      </c>
      <c r="D1151" t="s">
        <v>3845</v>
      </c>
      <c r="E1151">
        <v>-3.412666352727141</v>
      </c>
      <c r="F1151">
        <v>-2.8228384791803784</v>
      </c>
      <c r="G1151">
        <v>-12.760585648176553</v>
      </c>
      <c r="H1151">
        <v>1.1819282931968232E-32</v>
      </c>
      <c r="I1151">
        <v>2.0768880513975095E-31</v>
      </c>
      <c r="J1151">
        <v>63.285501449276794</v>
      </c>
    </row>
    <row r="1152" spans="2:10" x14ac:dyDescent="0.25">
      <c r="B1152" t="s">
        <v>1162</v>
      </c>
      <c r="C1152">
        <v>5137</v>
      </c>
      <c r="D1152" t="s">
        <v>3854</v>
      </c>
      <c r="E1152">
        <v>-1.8315832446459182</v>
      </c>
      <c r="F1152">
        <v>0.59116055198273276</v>
      </c>
      <c r="G1152">
        <v>-12.756850985614717</v>
      </c>
      <c r="H1152">
        <v>1.225928455118092E-32</v>
      </c>
      <c r="I1152">
        <v>2.152692487375554E-31</v>
      </c>
      <c r="J1152">
        <v>63.118899578659921</v>
      </c>
    </row>
    <row r="1153" spans="2:10" x14ac:dyDescent="0.25">
      <c r="B1153" t="s">
        <v>1157</v>
      </c>
      <c r="C1153">
        <v>26228</v>
      </c>
      <c r="D1153" t="s">
        <v>3849</v>
      </c>
      <c r="E1153">
        <v>-2.6850387035157626</v>
      </c>
      <c r="F1153">
        <v>-1.6534238314720491</v>
      </c>
      <c r="G1153">
        <v>-12.754722799349194</v>
      </c>
      <c r="H1153">
        <v>1.2517275427420394E-32</v>
      </c>
      <c r="I1153">
        <v>2.1964524355273473E-31</v>
      </c>
      <c r="J1153">
        <v>63.199331903160399</v>
      </c>
    </row>
    <row r="1154" spans="2:10" x14ac:dyDescent="0.25">
      <c r="B1154" t="s">
        <v>1167</v>
      </c>
      <c r="C1154">
        <v>6549</v>
      </c>
      <c r="D1154" t="s">
        <v>3859</v>
      </c>
      <c r="E1154">
        <v>-2.6987703851776699</v>
      </c>
      <c r="F1154">
        <v>4.0462896570205746</v>
      </c>
      <c r="G1154">
        <v>-12.749707619856366</v>
      </c>
      <c r="H1154">
        <v>1.3146828605103243E-32</v>
      </c>
      <c r="I1154">
        <v>2.3036892030175654E-31</v>
      </c>
      <c r="J1154">
        <v>62.76431235119712</v>
      </c>
    </row>
    <row r="1155" spans="2:10" x14ac:dyDescent="0.25">
      <c r="B1155" t="s">
        <v>1158</v>
      </c>
      <c r="C1155">
        <v>375567</v>
      </c>
      <c r="D1155" t="s">
        <v>3850</v>
      </c>
      <c r="E1155">
        <v>-3.0123760129913837</v>
      </c>
      <c r="F1155">
        <v>-2.9989904384930415</v>
      </c>
      <c r="G1155">
        <v>-12.749505143070632</v>
      </c>
      <c r="H1155">
        <v>1.3172897210521817E-32</v>
      </c>
      <c r="I1155">
        <v>2.3066407195314989E-31</v>
      </c>
      <c r="J1155">
        <v>63.196854725891846</v>
      </c>
    </row>
    <row r="1156" spans="2:10" x14ac:dyDescent="0.25">
      <c r="B1156" t="s">
        <v>1161</v>
      </c>
      <c r="C1156">
        <v>152206</v>
      </c>
      <c r="D1156" t="s">
        <v>3853</v>
      </c>
      <c r="E1156">
        <v>-1.7894697564269522</v>
      </c>
      <c r="F1156">
        <v>-1.5567951607185426</v>
      </c>
      <c r="G1156">
        <v>-12.74498591327416</v>
      </c>
      <c r="H1156">
        <v>1.3768327696091797E-32</v>
      </c>
      <c r="I1156">
        <v>2.4092164733434246E-31</v>
      </c>
      <c r="J1156">
        <v>63.134716385248971</v>
      </c>
    </row>
    <row r="1157" spans="2:10" x14ac:dyDescent="0.25">
      <c r="B1157" t="s">
        <v>1164</v>
      </c>
      <c r="C1157">
        <v>3738</v>
      </c>
      <c r="D1157" t="s">
        <v>3856</v>
      </c>
      <c r="E1157">
        <v>-2.870397408019894</v>
      </c>
      <c r="F1157">
        <v>-1.2644667461370418</v>
      </c>
      <c r="G1157">
        <v>-12.739981275283276</v>
      </c>
      <c r="H1157">
        <v>1.4459033166409337E-32</v>
      </c>
      <c r="I1157">
        <v>2.5283085617207377E-31</v>
      </c>
      <c r="J1157">
        <v>63.027161958965401</v>
      </c>
    </row>
    <row r="1158" spans="2:10" x14ac:dyDescent="0.25">
      <c r="B1158" t="s">
        <v>1163</v>
      </c>
      <c r="C1158" t="e">
        <v>#N/A</v>
      </c>
      <c r="D1158" t="s">
        <v>3855</v>
      </c>
      <c r="E1158">
        <v>-2.7632329357726446</v>
      </c>
      <c r="F1158">
        <v>-4.5831604010124485</v>
      </c>
      <c r="G1158">
        <v>-12.732544399188818</v>
      </c>
      <c r="H1158">
        <v>1.5549654124256868E-32</v>
      </c>
      <c r="I1158">
        <v>2.7152171883871717E-31</v>
      </c>
      <c r="J1158">
        <v>63.07613132239733</v>
      </c>
    </row>
    <row r="1159" spans="2:10" x14ac:dyDescent="0.25">
      <c r="B1159" t="s">
        <v>1170</v>
      </c>
      <c r="C1159" t="e">
        <v>#N/A</v>
      </c>
      <c r="D1159" t="s">
        <v>3862</v>
      </c>
      <c r="E1159">
        <v>-3.8431038961282207</v>
      </c>
      <c r="F1159">
        <v>2.0341457664448988</v>
      </c>
      <c r="G1159">
        <v>-12.732070611680374</v>
      </c>
      <c r="H1159">
        <v>1.5621847739376339E-32</v>
      </c>
      <c r="I1159">
        <v>2.7259197677816143E-31</v>
      </c>
      <c r="J1159">
        <v>62.6477693626979</v>
      </c>
    </row>
    <row r="1160" spans="2:10" x14ac:dyDescent="0.25">
      <c r="B1160" t="s">
        <v>1172</v>
      </c>
      <c r="C1160" t="e">
        <v>#N/A</v>
      </c>
      <c r="D1160" t="s">
        <v>3864</v>
      </c>
      <c r="E1160">
        <v>-3.71349058437937</v>
      </c>
      <c r="F1160">
        <v>1.9412896187138393</v>
      </c>
      <c r="G1160">
        <v>-12.726991521764294</v>
      </c>
      <c r="H1160">
        <v>1.6417061541886756E-32</v>
      </c>
      <c r="I1160">
        <v>2.8626821747202118E-31</v>
      </c>
      <c r="J1160">
        <v>62.60667749003369</v>
      </c>
    </row>
    <row r="1161" spans="2:10" x14ac:dyDescent="0.25">
      <c r="B1161" t="s">
        <v>1168</v>
      </c>
      <c r="C1161">
        <v>117248</v>
      </c>
      <c r="D1161" t="s">
        <v>3860</v>
      </c>
      <c r="E1161">
        <v>-2.39960805898439</v>
      </c>
      <c r="F1161">
        <v>0.85199889673167295</v>
      </c>
      <c r="G1161">
        <v>-12.726641693612235</v>
      </c>
      <c r="H1161">
        <v>1.6473293695319737E-32</v>
      </c>
      <c r="I1161">
        <v>2.8704857759684323E-31</v>
      </c>
      <c r="J1161">
        <v>62.75654561379006</v>
      </c>
    </row>
    <row r="1162" spans="2:10" x14ac:dyDescent="0.25">
      <c r="B1162" t="s">
        <v>1165</v>
      </c>
      <c r="C1162">
        <v>1580</v>
      </c>
      <c r="D1162" t="s">
        <v>3857</v>
      </c>
      <c r="E1162">
        <v>-2.9608350580514609</v>
      </c>
      <c r="F1162">
        <v>-2.1231733171982996</v>
      </c>
      <c r="G1162">
        <v>-12.72586681920904</v>
      </c>
      <c r="H1162">
        <v>1.659853262745873E-32</v>
      </c>
      <c r="I1162">
        <v>2.8902946263900105E-31</v>
      </c>
      <c r="J1162">
        <v>62.931834547117866</v>
      </c>
    </row>
    <row r="1163" spans="2:10" x14ac:dyDescent="0.25">
      <c r="B1163" t="s">
        <v>1166</v>
      </c>
      <c r="C1163">
        <v>245972</v>
      </c>
      <c r="D1163" t="s">
        <v>3858</v>
      </c>
      <c r="E1163">
        <v>-2.3637137669178285</v>
      </c>
      <c r="F1163">
        <v>-7.3202596675423184E-2</v>
      </c>
      <c r="G1163">
        <v>-12.724336849510033</v>
      </c>
      <c r="H1163">
        <v>1.6848604807557031E-32</v>
      </c>
      <c r="I1163">
        <v>2.9317979346761558E-31</v>
      </c>
      <c r="J1163">
        <v>62.822163641905973</v>
      </c>
    </row>
    <row r="1164" spans="2:10" x14ac:dyDescent="0.25">
      <c r="B1164" t="s">
        <v>1169</v>
      </c>
      <c r="C1164">
        <v>64168</v>
      </c>
      <c r="D1164" t="s">
        <v>3861</v>
      </c>
      <c r="E1164">
        <v>-2.5305784669744122</v>
      </c>
      <c r="F1164">
        <v>-1.015351088414967</v>
      </c>
      <c r="G1164">
        <v>-12.712056274550376</v>
      </c>
      <c r="H1164">
        <v>1.8996631800610691E-32</v>
      </c>
      <c r="I1164">
        <v>3.294110805646812E-31</v>
      </c>
      <c r="J1164">
        <v>62.752267480683635</v>
      </c>
    </row>
    <row r="1165" spans="2:10" x14ac:dyDescent="0.25">
      <c r="B1165" t="s">
        <v>1171</v>
      </c>
      <c r="C1165">
        <v>56849</v>
      </c>
      <c r="D1165" t="s">
        <v>3863</v>
      </c>
      <c r="E1165">
        <v>-2.143437014627132</v>
      </c>
      <c r="F1165">
        <v>7.4215086544419884E-2</v>
      </c>
      <c r="G1165">
        <v>-12.704197237702182</v>
      </c>
      <c r="H1165">
        <v>2.0512228179056727E-32</v>
      </c>
      <c r="I1165">
        <v>3.5519962992888746E-31</v>
      </c>
      <c r="J1165">
        <v>62.624480218656679</v>
      </c>
    </row>
    <row r="1166" spans="2:10" x14ac:dyDescent="0.25">
      <c r="B1166" t="s">
        <v>1173</v>
      </c>
      <c r="C1166" t="e">
        <v>#N/A</v>
      </c>
      <c r="D1166" t="s">
        <v>3865</v>
      </c>
      <c r="E1166">
        <v>-1.8282441113680923</v>
      </c>
      <c r="F1166">
        <v>0.35490433969122365</v>
      </c>
      <c r="G1166">
        <v>-12.701941823583541</v>
      </c>
      <c r="H1166">
        <v>2.0969005057873735E-32</v>
      </c>
      <c r="I1166">
        <v>3.6260717252567964E-31</v>
      </c>
      <c r="J1166">
        <v>62.602734140262754</v>
      </c>
    </row>
    <row r="1167" spans="2:10" x14ac:dyDescent="0.25">
      <c r="B1167" t="s">
        <v>1174</v>
      </c>
      <c r="C1167">
        <v>22989</v>
      </c>
      <c r="D1167" t="s">
        <v>3866</v>
      </c>
      <c r="E1167">
        <v>-2.0234427906711603</v>
      </c>
      <c r="F1167">
        <v>0.21900642467070378</v>
      </c>
      <c r="G1167">
        <v>-12.695317919115976</v>
      </c>
      <c r="H1167">
        <v>2.2369901461401394E-32</v>
      </c>
      <c r="I1167">
        <v>3.8656488323589623E-31</v>
      </c>
      <c r="J1167">
        <v>62.537945093267069</v>
      </c>
    </row>
    <row r="1168" spans="2:10" x14ac:dyDescent="0.25">
      <c r="B1168" t="s">
        <v>1179</v>
      </c>
      <c r="C1168">
        <v>94</v>
      </c>
      <c r="D1168" t="s">
        <v>3871</v>
      </c>
      <c r="E1168">
        <v>-1.809602205577991</v>
      </c>
      <c r="F1168">
        <v>5.8808051142123805</v>
      </c>
      <c r="G1168">
        <v>-12.692891526140343</v>
      </c>
      <c r="H1168">
        <v>2.2906060858703316E-32</v>
      </c>
      <c r="I1168">
        <v>3.9528367962172282E-31</v>
      </c>
      <c r="J1168">
        <v>62.184688862809203</v>
      </c>
    </row>
    <row r="1169" spans="2:10" x14ac:dyDescent="0.25">
      <c r="B1169" t="s">
        <v>1175</v>
      </c>
      <c r="C1169" t="e">
        <v>#N/A</v>
      </c>
      <c r="D1169" t="s">
        <v>3867</v>
      </c>
      <c r="E1169">
        <v>-3.369213916478214</v>
      </c>
      <c r="F1169">
        <v>-2.5838889031011654</v>
      </c>
      <c r="G1169">
        <v>-12.680923790892834</v>
      </c>
      <c r="H1169">
        <v>2.5743702547469794E-32</v>
      </c>
      <c r="I1169">
        <v>4.43334216390828E-31</v>
      </c>
      <c r="J1169">
        <v>62.504362676206306</v>
      </c>
    </row>
    <row r="1170" spans="2:10" x14ac:dyDescent="0.25">
      <c r="B1170" t="s">
        <v>1183</v>
      </c>
      <c r="C1170">
        <v>79616</v>
      </c>
      <c r="D1170" t="s">
        <v>3875</v>
      </c>
      <c r="E1170">
        <v>-1.9380179323348901</v>
      </c>
      <c r="F1170">
        <v>3.0103063615335541</v>
      </c>
      <c r="G1170">
        <v>-12.67026229044194</v>
      </c>
      <c r="H1170">
        <v>2.8565036777360256E-32</v>
      </c>
      <c r="I1170">
        <v>4.9056919273206956E-31</v>
      </c>
      <c r="J1170">
        <v>62.058484483295111</v>
      </c>
    </row>
    <row r="1171" spans="2:10" x14ac:dyDescent="0.25">
      <c r="B1171" t="s">
        <v>1176</v>
      </c>
      <c r="C1171">
        <v>26033</v>
      </c>
      <c r="D1171" t="s">
        <v>3868</v>
      </c>
      <c r="E1171">
        <v>-3.0194373799820453</v>
      </c>
      <c r="F1171">
        <v>-1.7172315114449017</v>
      </c>
      <c r="G1171">
        <v>-12.669821685263193</v>
      </c>
      <c r="H1171">
        <v>2.8688037279968072E-32</v>
      </c>
      <c r="I1171">
        <v>4.9234342634564288E-31</v>
      </c>
      <c r="J1171">
        <v>62.363555900367679</v>
      </c>
    </row>
    <row r="1172" spans="2:10" x14ac:dyDescent="0.25">
      <c r="B1172" t="s">
        <v>1181</v>
      </c>
      <c r="C1172" t="e">
        <v>#N/A</v>
      </c>
      <c r="D1172" t="s">
        <v>3873</v>
      </c>
      <c r="E1172">
        <v>-4.2165299816020427</v>
      </c>
      <c r="F1172">
        <v>-0.70062105446747447</v>
      </c>
      <c r="G1172">
        <v>-12.658911400225298</v>
      </c>
      <c r="H1172">
        <v>3.1907832213964107E-32</v>
      </c>
      <c r="I1172">
        <v>5.4685081871841845E-31</v>
      </c>
      <c r="J1172">
        <v>62.115586599904262</v>
      </c>
    </row>
    <row r="1173" spans="2:10" x14ac:dyDescent="0.25">
      <c r="B1173" t="s">
        <v>1188</v>
      </c>
      <c r="C1173">
        <v>5139</v>
      </c>
      <c r="D1173" t="s">
        <v>3880</v>
      </c>
      <c r="E1173">
        <v>-2.5316169241072815</v>
      </c>
      <c r="F1173">
        <v>3.977862342805671</v>
      </c>
      <c r="G1173">
        <v>-12.658800575494965</v>
      </c>
      <c r="H1173">
        <v>3.1942319492538198E-32</v>
      </c>
      <c r="I1173">
        <v>5.4706691706227231E-31</v>
      </c>
      <c r="J1173">
        <v>61.885275399746149</v>
      </c>
    </row>
    <row r="1174" spans="2:10" x14ac:dyDescent="0.25">
      <c r="B1174" t="s">
        <v>1189</v>
      </c>
      <c r="C1174">
        <v>4502</v>
      </c>
      <c r="D1174" t="s">
        <v>3881</v>
      </c>
      <c r="E1174">
        <v>-2.5688309233523592</v>
      </c>
      <c r="F1174">
        <v>5.6675511643873904</v>
      </c>
      <c r="G1174">
        <v>-12.657908273276961</v>
      </c>
      <c r="H1174">
        <v>3.2221348816644692E-32</v>
      </c>
      <c r="I1174">
        <v>5.5146805418220431E-31</v>
      </c>
      <c r="J1174">
        <v>61.842166454861193</v>
      </c>
    </row>
    <row r="1175" spans="2:10" x14ac:dyDescent="0.25">
      <c r="B1175" t="s">
        <v>1177</v>
      </c>
      <c r="C1175" t="e">
        <v>#N/A</v>
      </c>
      <c r="D1175" t="s">
        <v>3869</v>
      </c>
      <c r="E1175">
        <v>-2.4229700828140786</v>
      </c>
      <c r="F1175">
        <v>-4.5228828712090872</v>
      </c>
      <c r="G1175">
        <v>-12.657753454143538</v>
      </c>
      <c r="H1175">
        <v>3.2270008376704717E-32</v>
      </c>
      <c r="I1175">
        <v>5.5192309128556867E-31</v>
      </c>
      <c r="J1175">
        <v>62.35689929021661</v>
      </c>
    </row>
    <row r="1176" spans="2:10" x14ac:dyDescent="0.25">
      <c r="B1176" t="s">
        <v>1186</v>
      </c>
      <c r="C1176">
        <v>6359</v>
      </c>
      <c r="D1176" t="s">
        <v>3878</v>
      </c>
      <c r="E1176">
        <v>-1.6646448186797831</v>
      </c>
      <c r="F1176">
        <v>2.1819665572900928</v>
      </c>
      <c r="G1176">
        <v>-12.650542467688515</v>
      </c>
      <c r="H1176">
        <v>3.4619369098494686E-32</v>
      </c>
      <c r="I1176">
        <v>5.9129598654908449E-31</v>
      </c>
      <c r="J1176">
        <v>61.947674373850077</v>
      </c>
    </row>
    <row r="1177" spans="2:10" x14ac:dyDescent="0.25">
      <c r="B1177" t="s">
        <v>1178</v>
      </c>
      <c r="C1177">
        <v>57495</v>
      </c>
      <c r="D1177" t="s">
        <v>3870</v>
      </c>
      <c r="E1177">
        <v>-2.9599860093212382</v>
      </c>
      <c r="F1177">
        <v>-2.267967959218641</v>
      </c>
      <c r="G1177">
        <v>-12.650204259315514</v>
      </c>
      <c r="H1177">
        <v>3.4733646046514647E-32</v>
      </c>
      <c r="I1177">
        <v>5.9284288013180797E-31</v>
      </c>
      <c r="J1177">
        <v>62.206143500134623</v>
      </c>
    </row>
    <row r="1178" spans="2:10" x14ac:dyDescent="0.25">
      <c r="B1178" t="s">
        <v>1180</v>
      </c>
      <c r="C1178">
        <v>105370854</v>
      </c>
      <c r="D1178" t="s">
        <v>3872</v>
      </c>
      <c r="E1178">
        <v>-2.351552203075018</v>
      </c>
      <c r="F1178">
        <v>-0.86170665470432084</v>
      </c>
      <c r="G1178">
        <v>-12.647638864848737</v>
      </c>
      <c r="H1178">
        <v>3.5612784055893347E-32</v>
      </c>
      <c r="I1178">
        <v>6.0743360526440187E-31</v>
      </c>
      <c r="J1178">
        <v>62.130453594975521</v>
      </c>
    </row>
    <row r="1179" spans="2:10" x14ac:dyDescent="0.25">
      <c r="B1179" t="s">
        <v>1187</v>
      </c>
      <c r="C1179">
        <v>340526</v>
      </c>
      <c r="D1179" t="s">
        <v>3879</v>
      </c>
      <c r="E1179">
        <v>-1.8461101138885168</v>
      </c>
      <c r="F1179">
        <v>0.93674870093328511</v>
      </c>
      <c r="G1179">
        <v>-12.638800558490093</v>
      </c>
      <c r="H1179">
        <v>3.8814746840544737E-32</v>
      </c>
      <c r="I1179">
        <v>6.6159696301828296E-31</v>
      </c>
      <c r="J1179">
        <v>61.940302475536335</v>
      </c>
    </row>
    <row r="1180" spans="2:10" x14ac:dyDescent="0.25">
      <c r="B1180" t="s">
        <v>1182</v>
      </c>
      <c r="C1180">
        <v>57338</v>
      </c>
      <c r="D1180" t="s">
        <v>3874</v>
      </c>
      <c r="E1180">
        <v>-2.4755627400360298</v>
      </c>
      <c r="F1180">
        <v>-2.2508558580467053</v>
      </c>
      <c r="G1180">
        <v>-12.637702163398119</v>
      </c>
      <c r="H1180">
        <v>3.9232195842656162E-32</v>
      </c>
      <c r="I1180">
        <v>6.6825685084851321E-31</v>
      </c>
      <c r="J1180">
        <v>62.101663361999783</v>
      </c>
    </row>
    <row r="1181" spans="2:10" x14ac:dyDescent="0.25">
      <c r="B1181" t="s">
        <v>1185</v>
      </c>
      <c r="C1181">
        <v>55800</v>
      </c>
      <c r="D1181" t="s">
        <v>3877</v>
      </c>
      <c r="E1181">
        <v>-2.5010072719400016</v>
      </c>
      <c r="F1181">
        <v>-1.168245931165165</v>
      </c>
      <c r="G1181">
        <v>-12.635013040080796</v>
      </c>
      <c r="H1181">
        <v>4.0273174021989112E-32</v>
      </c>
      <c r="I1181">
        <v>6.8552125011561457E-31</v>
      </c>
      <c r="J1181">
        <v>62.020787649831405</v>
      </c>
    </row>
    <row r="1182" spans="2:10" x14ac:dyDescent="0.25">
      <c r="B1182" t="s">
        <v>1184</v>
      </c>
      <c r="C1182">
        <v>56479</v>
      </c>
      <c r="D1182" t="s">
        <v>3876</v>
      </c>
      <c r="E1182">
        <v>-2.9628781308714891</v>
      </c>
      <c r="F1182">
        <v>-2.7126037263826053</v>
      </c>
      <c r="G1182">
        <v>-12.63117467103498</v>
      </c>
      <c r="H1182">
        <v>4.1806853522631782E-32</v>
      </c>
      <c r="I1182">
        <v>7.1114311043088964E-31</v>
      </c>
      <c r="J1182">
        <v>62.041054239723707</v>
      </c>
    </row>
    <row r="1183" spans="2:10" x14ac:dyDescent="0.25">
      <c r="B1183" t="s">
        <v>1191</v>
      </c>
      <c r="C1183" t="e">
        <v>#N/A</v>
      </c>
      <c r="D1183" t="s">
        <v>3883</v>
      </c>
      <c r="E1183">
        <v>-3.8643134202253302</v>
      </c>
      <c r="F1183">
        <v>2.3487537830699838</v>
      </c>
      <c r="G1183">
        <v>-12.611767830966343</v>
      </c>
      <c r="H1183">
        <v>5.0498150279602386E-32</v>
      </c>
      <c r="I1183">
        <v>8.566528139358599E-31</v>
      </c>
      <c r="J1183">
        <v>61.466406690958294</v>
      </c>
    </row>
    <row r="1184" spans="2:10" x14ac:dyDescent="0.25">
      <c r="B1184" t="s">
        <v>1190</v>
      </c>
      <c r="C1184">
        <v>51761</v>
      </c>
      <c r="D1184" t="s">
        <v>3882</v>
      </c>
      <c r="E1184">
        <v>-1.9831072182345149</v>
      </c>
      <c r="F1184">
        <v>-0.98981143457588083</v>
      </c>
      <c r="G1184">
        <v>-12.602177651088024</v>
      </c>
      <c r="H1184">
        <v>5.5435320412238423E-32</v>
      </c>
      <c r="I1184">
        <v>9.3913291795936433E-31</v>
      </c>
      <c r="J1184">
        <v>61.718277992342237</v>
      </c>
    </row>
    <row r="1185" spans="2:10" x14ac:dyDescent="0.25">
      <c r="B1185" t="s">
        <v>1192</v>
      </c>
      <c r="C1185">
        <v>101929080</v>
      </c>
      <c r="D1185" t="s">
        <v>3884</v>
      </c>
      <c r="E1185">
        <v>-2.3807418409809653</v>
      </c>
      <c r="F1185">
        <v>-3.4797120835656838</v>
      </c>
      <c r="G1185">
        <v>-12.555472467067053</v>
      </c>
      <c r="H1185">
        <v>8.7266909459359204E-32</v>
      </c>
      <c r="I1185">
        <v>1.4684448661044933E-30</v>
      </c>
      <c r="J1185">
        <v>61.351124557837728</v>
      </c>
    </row>
    <row r="1186" spans="2:10" x14ac:dyDescent="0.25">
      <c r="B1186" t="s">
        <v>1193</v>
      </c>
      <c r="C1186">
        <v>126668</v>
      </c>
      <c r="D1186" t="s">
        <v>3885</v>
      </c>
      <c r="E1186">
        <v>-2.0307194022415498</v>
      </c>
      <c r="F1186">
        <v>-2.0423605387377077</v>
      </c>
      <c r="G1186">
        <v>-12.553353214466284</v>
      </c>
      <c r="H1186">
        <v>8.908042195558736E-32</v>
      </c>
      <c r="I1186">
        <v>1.4959408670244876E-30</v>
      </c>
      <c r="J1186">
        <v>61.295180214626271</v>
      </c>
    </row>
    <row r="1187" spans="2:10" x14ac:dyDescent="0.25">
      <c r="B1187" t="s">
        <v>1197</v>
      </c>
      <c r="C1187">
        <v>474344</v>
      </c>
      <c r="D1187" t="s">
        <v>3889</v>
      </c>
      <c r="E1187">
        <v>-1.7199571845238362</v>
      </c>
      <c r="F1187">
        <v>3.2330407400913956</v>
      </c>
      <c r="G1187">
        <v>-12.553153637343112</v>
      </c>
      <c r="H1187">
        <v>8.9253127743787037E-32</v>
      </c>
      <c r="I1187">
        <v>1.4978352075391911E-30</v>
      </c>
      <c r="J1187">
        <v>60.921120885788881</v>
      </c>
    </row>
    <row r="1188" spans="2:10" x14ac:dyDescent="0.25">
      <c r="B1188" t="s">
        <v>1200</v>
      </c>
      <c r="C1188">
        <v>4128</v>
      </c>
      <c r="D1188" t="s">
        <v>3892</v>
      </c>
      <c r="E1188">
        <v>-2.3063161694299019</v>
      </c>
      <c r="F1188">
        <v>6.7846742974030718</v>
      </c>
      <c r="G1188">
        <v>-12.552891277722495</v>
      </c>
      <c r="H1188">
        <v>8.9480670214821279E-32</v>
      </c>
      <c r="I1188">
        <v>1.5006466523954433E-30</v>
      </c>
      <c r="J1188">
        <v>60.816309747071102</v>
      </c>
    </row>
    <row r="1189" spans="2:10" x14ac:dyDescent="0.25">
      <c r="B1189" t="s">
        <v>1195</v>
      </c>
      <c r="C1189">
        <v>29802</v>
      </c>
      <c r="D1189" t="s">
        <v>3887</v>
      </c>
      <c r="E1189">
        <v>-2.724256684423791</v>
      </c>
      <c r="F1189">
        <v>-1.3266128264511725</v>
      </c>
      <c r="G1189">
        <v>-12.541480284672698</v>
      </c>
      <c r="H1189">
        <v>9.9956754540893889E-32</v>
      </c>
      <c r="I1189">
        <v>1.671851937990001E-30</v>
      </c>
      <c r="J1189">
        <v>61.12075412185424</v>
      </c>
    </row>
    <row r="1190" spans="2:10" x14ac:dyDescent="0.25">
      <c r="B1190" t="s">
        <v>1204</v>
      </c>
      <c r="C1190">
        <v>102465428</v>
      </c>
      <c r="D1190" t="s">
        <v>3896</v>
      </c>
      <c r="E1190">
        <v>-1.5605851803795874</v>
      </c>
      <c r="F1190">
        <v>6.1682802887669972</v>
      </c>
      <c r="G1190">
        <v>-12.541243031117332</v>
      </c>
      <c r="H1190">
        <v>1.0018705879848183E-31</v>
      </c>
      <c r="I1190">
        <v>1.6745838270428063E-30</v>
      </c>
      <c r="J1190">
        <v>60.715170069734782</v>
      </c>
    </row>
    <row r="1191" spans="2:10" x14ac:dyDescent="0.25">
      <c r="B1191" t="s">
        <v>1194</v>
      </c>
      <c r="C1191">
        <v>327657</v>
      </c>
      <c r="D1191" t="s">
        <v>3886</v>
      </c>
      <c r="E1191">
        <v>-3.2804949016028599</v>
      </c>
      <c r="F1191">
        <v>-4.3832584548543574</v>
      </c>
      <c r="G1191">
        <v>-12.532073541962751</v>
      </c>
      <c r="H1191">
        <v>1.0950461362399799E-31</v>
      </c>
      <c r="I1191">
        <v>1.8278790812203403E-30</v>
      </c>
      <c r="J1191">
        <v>61.131178173485637</v>
      </c>
    </row>
    <row r="1192" spans="2:10" x14ac:dyDescent="0.25">
      <c r="B1192" t="s">
        <v>1205</v>
      </c>
      <c r="C1192">
        <v>1910</v>
      </c>
      <c r="D1192" t="s">
        <v>3897</v>
      </c>
      <c r="E1192">
        <v>-1.6568773710467686</v>
      </c>
      <c r="F1192">
        <v>3.0745909173940427</v>
      </c>
      <c r="G1192">
        <v>-12.528348112379996</v>
      </c>
      <c r="H1192">
        <v>1.1353224872630529E-31</v>
      </c>
      <c r="I1192">
        <v>1.8938451497006427E-30</v>
      </c>
      <c r="J1192">
        <v>60.693855566816872</v>
      </c>
    </row>
    <row r="1193" spans="2:10" x14ac:dyDescent="0.25">
      <c r="B1193" t="s">
        <v>1196</v>
      </c>
      <c r="C1193">
        <v>1149</v>
      </c>
      <c r="D1193" t="s">
        <v>3888</v>
      </c>
      <c r="E1193">
        <v>-3.2403689572293111</v>
      </c>
      <c r="F1193">
        <v>-4.7969622843641373</v>
      </c>
      <c r="G1193">
        <v>-12.524439071831296</v>
      </c>
      <c r="H1193">
        <v>1.1791703892881896E-31</v>
      </c>
      <c r="I1193">
        <v>1.9643674606363216E-30</v>
      </c>
      <c r="J1193">
        <v>61.067080065902353</v>
      </c>
    </row>
    <row r="1194" spans="2:10" x14ac:dyDescent="0.25">
      <c r="B1194" t="s">
        <v>1198</v>
      </c>
      <c r="C1194">
        <v>284654</v>
      </c>
      <c r="D1194" t="s">
        <v>3890</v>
      </c>
      <c r="E1194">
        <v>-2.9155845471479425</v>
      </c>
      <c r="F1194">
        <v>-2.6471784822547453</v>
      </c>
      <c r="G1194">
        <v>-12.510463582210537</v>
      </c>
      <c r="H1194">
        <v>1.350181702515273E-31</v>
      </c>
      <c r="I1194">
        <v>2.2432753137139136E-30</v>
      </c>
      <c r="J1194">
        <v>60.878660706591731</v>
      </c>
    </row>
    <row r="1195" spans="2:10" x14ac:dyDescent="0.25">
      <c r="B1195" t="s">
        <v>1199</v>
      </c>
      <c r="C1195">
        <v>6456</v>
      </c>
      <c r="D1195" t="s">
        <v>3891</v>
      </c>
      <c r="E1195">
        <v>-3.0502494814857792</v>
      </c>
      <c r="F1195">
        <v>-2.9456631664122628</v>
      </c>
      <c r="G1195">
        <v>-12.509146541343901</v>
      </c>
      <c r="H1195">
        <v>1.3675184162799801E-31</v>
      </c>
      <c r="I1195">
        <v>2.2690642335156536E-30</v>
      </c>
      <c r="J1195">
        <v>60.872720914310939</v>
      </c>
    </row>
    <row r="1196" spans="2:10" x14ac:dyDescent="0.25">
      <c r="B1196" t="s">
        <v>1206</v>
      </c>
      <c r="C1196">
        <v>105370070</v>
      </c>
      <c r="D1196" t="s">
        <v>3898</v>
      </c>
      <c r="E1196">
        <v>-3.3085386241254797</v>
      </c>
      <c r="F1196">
        <v>-3.1588487623943923E-2</v>
      </c>
      <c r="G1196">
        <v>-12.502545988989755</v>
      </c>
      <c r="H1196">
        <v>1.4578000198569334E-31</v>
      </c>
      <c r="I1196">
        <v>2.4156586810154154E-30</v>
      </c>
      <c r="J1196">
        <v>60.60712499699423</v>
      </c>
    </row>
    <row r="1197" spans="2:10" x14ac:dyDescent="0.25">
      <c r="B1197" t="s">
        <v>1208</v>
      </c>
      <c r="C1197">
        <v>25943</v>
      </c>
      <c r="D1197" t="s">
        <v>3900</v>
      </c>
      <c r="E1197">
        <v>-1.8011685765181391</v>
      </c>
      <c r="F1197">
        <v>2.1599870894910649</v>
      </c>
      <c r="G1197">
        <v>-12.500193283846375</v>
      </c>
      <c r="H1197">
        <v>1.4913946349576641E-31</v>
      </c>
      <c r="I1197">
        <v>2.468055780748934E-30</v>
      </c>
      <c r="J1197">
        <v>60.486406911849045</v>
      </c>
    </row>
    <row r="1198" spans="2:10" x14ac:dyDescent="0.25">
      <c r="B1198" t="s">
        <v>1201</v>
      </c>
      <c r="C1198" t="e">
        <v>#N/A</v>
      </c>
      <c r="D1198" t="s">
        <v>3893</v>
      </c>
      <c r="E1198">
        <v>-3.3226004477146898</v>
      </c>
      <c r="F1198">
        <v>-4.0692401610004483</v>
      </c>
      <c r="G1198">
        <v>-12.499808756234225</v>
      </c>
      <c r="H1198">
        <v>1.4969581766411842E-31</v>
      </c>
      <c r="I1198">
        <v>2.4756242861714819E-30</v>
      </c>
      <c r="J1198">
        <v>60.811713506058453</v>
      </c>
    </row>
    <row r="1199" spans="2:10" x14ac:dyDescent="0.25">
      <c r="B1199" t="s">
        <v>1202</v>
      </c>
      <c r="C1199" t="e">
        <v>#N/A</v>
      </c>
      <c r="D1199" t="s">
        <v>3894</v>
      </c>
      <c r="E1199">
        <v>-2.3117309686217471</v>
      </c>
      <c r="F1199">
        <v>-3.5171643005051303</v>
      </c>
      <c r="G1199">
        <v>-12.496376096182027</v>
      </c>
      <c r="H1199">
        <v>1.5475482358740523E-31</v>
      </c>
      <c r="I1199">
        <v>2.5575970679465086E-30</v>
      </c>
      <c r="J1199">
        <v>60.786033998595052</v>
      </c>
    </row>
    <row r="1200" spans="2:10" x14ac:dyDescent="0.25">
      <c r="B1200" t="s">
        <v>1203</v>
      </c>
      <c r="C1200" t="e">
        <v>#N/A</v>
      </c>
      <c r="D1200" t="s">
        <v>3895</v>
      </c>
      <c r="E1200">
        <v>-3.2159154745789333</v>
      </c>
      <c r="F1200">
        <v>-3.5309208878744616</v>
      </c>
      <c r="G1200">
        <v>-12.495642399388874</v>
      </c>
      <c r="H1200">
        <v>1.558580216772293E-31</v>
      </c>
      <c r="I1200">
        <v>2.5741280264459169E-30</v>
      </c>
      <c r="J1200">
        <v>60.760921958705381</v>
      </c>
    </row>
    <row r="1201" spans="2:10" x14ac:dyDescent="0.25">
      <c r="B1201" t="s">
        <v>1207</v>
      </c>
      <c r="C1201">
        <v>66000</v>
      </c>
      <c r="D1201" t="s">
        <v>3899</v>
      </c>
      <c r="E1201">
        <v>-1.9970022735846573</v>
      </c>
      <c r="F1201">
        <v>-1.1275397127593725</v>
      </c>
      <c r="G1201">
        <v>-12.480207177341304</v>
      </c>
      <c r="H1201">
        <v>1.8097028143560441E-31</v>
      </c>
      <c r="I1201">
        <v>2.9829676251135718E-30</v>
      </c>
      <c r="J1201">
        <v>60.551949322937674</v>
      </c>
    </row>
    <row r="1202" spans="2:10" x14ac:dyDescent="0.25">
      <c r="B1202" t="s">
        <v>1211</v>
      </c>
      <c r="C1202">
        <v>79745</v>
      </c>
      <c r="D1202" t="s">
        <v>3903</v>
      </c>
      <c r="E1202">
        <v>-2.1158117317350609</v>
      </c>
      <c r="F1202">
        <v>1.6167395981375461</v>
      </c>
      <c r="G1202">
        <v>-12.459396287033538</v>
      </c>
      <c r="H1202">
        <v>2.2131636857692224E-31</v>
      </c>
      <c r="I1202">
        <v>3.6312439608044232E-30</v>
      </c>
      <c r="J1202">
        <v>60.12158013106739</v>
      </c>
    </row>
    <row r="1203" spans="2:10" x14ac:dyDescent="0.25">
      <c r="B1203" t="s">
        <v>1213</v>
      </c>
      <c r="C1203">
        <v>93986</v>
      </c>
      <c r="D1203" t="s">
        <v>3905</v>
      </c>
      <c r="E1203">
        <v>-2.8132898177851704</v>
      </c>
      <c r="F1203">
        <v>1.3774505281829201</v>
      </c>
      <c r="G1203">
        <v>-12.456675041752115</v>
      </c>
      <c r="H1203">
        <v>2.2721506769949503E-31</v>
      </c>
      <c r="I1203">
        <v>3.7255821428366384E-30</v>
      </c>
      <c r="J1203">
        <v>60.067151481137124</v>
      </c>
    </row>
    <row r="1204" spans="2:10" x14ac:dyDescent="0.25">
      <c r="B1204" t="s">
        <v>1210</v>
      </c>
      <c r="C1204">
        <v>54207</v>
      </c>
      <c r="D1204" t="s">
        <v>3902</v>
      </c>
      <c r="E1204">
        <v>-2.579234859679195</v>
      </c>
      <c r="F1204">
        <v>0.17059887920712963</v>
      </c>
      <c r="G1204">
        <v>-12.45555685238214</v>
      </c>
      <c r="H1204">
        <v>2.2968404278377695E-31</v>
      </c>
      <c r="I1204">
        <v>3.7635973065585467E-30</v>
      </c>
      <c r="J1204">
        <v>60.192947078537841</v>
      </c>
    </row>
    <row r="1205" spans="2:10" x14ac:dyDescent="0.25">
      <c r="B1205" t="s">
        <v>1209</v>
      </c>
      <c r="C1205">
        <v>163223</v>
      </c>
      <c r="D1205" t="s">
        <v>3901</v>
      </c>
      <c r="E1205">
        <v>-2.5219508707565614</v>
      </c>
      <c r="F1205">
        <v>-4.2604229601321828</v>
      </c>
      <c r="G1205">
        <v>-12.454361274984654</v>
      </c>
      <c r="H1205">
        <v>2.3235344473267134E-31</v>
      </c>
      <c r="I1205">
        <v>3.8048447187560225E-30</v>
      </c>
      <c r="J1205">
        <v>60.395883114969195</v>
      </c>
    </row>
    <row r="1206" spans="2:10" x14ac:dyDescent="0.25">
      <c r="B1206" t="s">
        <v>1212</v>
      </c>
      <c r="C1206">
        <v>64091</v>
      </c>
      <c r="D1206" t="s">
        <v>3904</v>
      </c>
      <c r="E1206">
        <v>-2.1675727644213536</v>
      </c>
      <c r="F1206">
        <v>0.87636119583010619</v>
      </c>
      <c r="G1206">
        <v>-12.451667965609841</v>
      </c>
      <c r="H1206">
        <v>2.3848058098516076E-31</v>
      </c>
      <c r="I1206">
        <v>3.9026223347735245E-30</v>
      </c>
      <c r="J1206">
        <v>60.112110446863966</v>
      </c>
    </row>
    <row r="1207" spans="2:10" x14ac:dyDescent="0.25">
      <c r="B1207" t="s">
        <v>1216</v>
      </c>
      <c r="C1207" t="e">
        <v>#N/A</v>
      </c>
      <c r="D1207" t="s">
        <v>3908</v>
      </c>
      <c r="E1207">
        <v>-3.7078526800863982</v>
      </c>
      <c r="F1207">
        <v>2.2830860859607944</v>
      </c>
      <c r="G1207">
        <v>-12.437397443982674</v>
      </c>
      <c r="H1207">
        <v>2.7373178311603864E-31</v>
      </c>
      <c r="I1207">
        <v>4.4677958464859962E-30</v>
      </c>
      <c r="J1207">
        <v>59.792071801826111</v>
      </c>
    </row>
    <row r="1208" spans="2:10" x14ac:dyDescent="0.25">
      <c r="B1208" t="s">
        <v>1218</v>
      </c>
      <c r="C1208">
        <v>114907</v>
      </c>
      <c r="D1208" t="s">
        <v>3910</v>
      </c>
      <c r="E1208">
        <v>-1.883473087912213</v>
      </c>
      <c r="F1208">
        <v>5.1557470615560463</v>
      </c>
      <c r="G1208">
        <v>-12.426879099616917</v>
      </c>
      <c r="H1208">
        <v>3.0299243398309078E-31</v>
      </c>
      <c r="I1208">
        <v>4.9389346882315423E-30</v>
      </c>
      <c r="J1208">
        <v>59.627630095889998</v>
      </c>
    </row>
    <row r="1209" spans="2:10" x14ac:dyDescent="0.25">
      <c r="B1209" t="s">
        <v>1220</v>
      </c>
      <c r="C1209">
        <v>8404</v>
      </c>
      <c r="D1209" t="s">
        <v>3912</v>
      </c>
      <c r="E1209">
        <v>-2.2872083734858961</v>
      </c>
      <c r="F1209">
        <v>5.8029702847896782</v>
      </c>
      <c r="G1209">
        <v>-12.418496672313934</v>
      </c>
      <c r="H1209">
        <v>3.2852438190740929E-31</v>
      </c>
      <c r="I1209">
        <v>5.3411912676168849E-30</v>
      </c>
      <c r="J1209">
        <v>59.532714363115943</v>
      </c>
    </row>
    <row r="1210" spans="2:10" x14ac:dyDescent="0.25">
      <c r="B1210" t="s">
        <v>1217</v>
      </c>
      <c r="C1210">
        <v>9472</v>
      </c>
      <c r="D1210" t="s">
        <v>3909</v>
      </c>
      <c r="E1210">
        <v>-1.8459751912892683</v>
      </c>
      <c r="F1210">
        <v>1.2684084574680807</v>
      </c>
      <c r="G1210">
        <v>-12.410063178655493</v>
      </c>
      <c r="H1210">
        <v>3.5637296955805437E-31</v>
      </c>
      <c r="I1210">
        <v>5.782677549512751E-30</v>
      </c>
      <c r="J1210">
        <v>59.701971840043015</v>
      </c>
    </row>
    <row r="1211" spans="2:10" x14ac:dyDescent="0.25">
      <c r="B1211" t="s">
        <v>1214</v>
      </c>
      <c r="C1211" t="e">
        <v>#N/A</v>
      </c>
      <c r="D1211" t="s">
        <v>3906</v>
      </c>
      <c r="E1211">
        <v>-2.9006957306494003</v>
      </c>
      <c r="F1211">
        <v>-4.1096292911835732</v>
      </c>
      <c r="G1211">
        <v>-12.397402229563786</v>
      </c>
      <c r="H1211">
        <v>4.0265338477805495E-31</v>
      </c>
      <c r="I1211">
        <v>6.5167300235438601E-30</v>
      </c>
      <c r="J1211">
        <v>59.842845124057717</v>
      </c>
    </row>
    <row r="1212" spans="2:10" x14ac:dyDescent="0.25">
      <c r="B1212" t="s">
        <v>1215</v>
      </c>
      <c r="C1212">
        <v>6547</v>
      </c>
      <c r="D1212" t="s">
        <v>3907</v>
      </c>
      <c r="E1212">
        <v>-2.4997812275823548</v>
      </c>
      <c r="F1212">
        <v>-2.8269131391228246</v>
      </c>
      <c r="G1212">
        <v>-12.395763213341363</v>
      </c>
      <c r="H1212">
        <v>4.0906636855987349E-31</v>
      </c>
      <c r="I1212">
        <v>6.6119615680928482E-30</v>
      </c>
      <c r="J1212">
        <v>59.799172469262516</v>
      </c>
    </row>
    <row r="1213" spans="2:10" x14ac:dyDescent="0.25">
      <c r="B1213" t="s">
        <v>1226</v>
      </c>
      <c r="C1213">
        <v>3960</v>
      </c>
      <c r="D1213" t="s">
        <v>3918</v>
      </c>
      <c r="E1213">
        <v>-2.1366791626389094</v>
      </c>
      <c r="F1213">
        <v>10.108278990469506</v>
      </c>
      <c r="G1213">
        <v>-12.386126789908435</v>
      </c>
      <c r="H1213">
        <v>4.4888064045824476E-31</v>
      </c>
      <c r="I1213">
        <v>7.2508142213555628E-30</v>
      </c>
      <c r="J1213">
        <v>59.209760862323975</v>
      </c>
    </row>
    <row r="1214" spans="2:10" x14ac:dyDescent="0.25">
      <c r="B1214" t="s">
        <v>1224</v>
      </c>
      <c r="C1214">
        <v>962</v>
      </c>
      <c r="D1214" t="s">
        <v>3916</v>
      </c>
      <c r="E1214">
        <v>-2.0665387931686761</v>
      </c>
      <c r="F1214">
        <v>2.7741018458401108</v>
      </c>
      <c r="G1214">
        <v>-12.38065223620614</v>
      </c>
      <c r="H1214">
        <v>4.731941341268751E-31</v>
      </c>
      <c r="I1214">
        <v>7.633689886350008E-30</v>
      </c>
      <c r="J1214">
        <v>59.27852272974603</v>
      </c>
    </row>
    <row r="1215" spans="2:10" x14ac:dyDescent="0.25">
      <c r="B1215" t="s">
        <v>1219</v>
      </c>
      <c r="C1215" t="e">
        <v>#N/A</v>
      </c>
      <c r="D1215" t="s">
        <v>3911</v>
      </c>
      <c r="E1215">
        <v>-2.8585499344462804</v>
      </c>
      <c r="F1215">
        <v>-4.1371578197490804</v>
      </c>
      <c r="G1215">
        <v>-12.369724244171913</v>
      </c>
      <c r="H1215">
        <v>5.2571670389791115E-31</v>
      </c>
      <c r="I1215">
        <v>8.4646144114406106E-30</v>
      </c>
      <c r="J1215">
        <v>59.580177811649591</v>
      </c>
    </row>
    <row r="1216" spans="2:10" x14ac:dyDescent="0.25">
      <c r="B1216" t="s">
        <v>1221</v>
      </c>
      <c r="C1216">
        <v>115584</v>
      </c>
      <c r="D1216" t="s">
        <v>3913</v>
      </c>
      <c r="E1216">
        <v>-2.8331735145661892</v>
      </c>
      <c r="F1216">
        <v>-2.4116089033916706</v>
      </c>
      <c r="G1216">
        <v>-12.359938084665435</v>
      </c>
      <c r="H1216">
        <v>5.7765633081622409E-31</v>
      </c>
      <c r="I1216">
        <v>9.2829669357710054E-30</v>
      </c>
      <c r="J1216">
        <v>59.431225612284315</v>
      </c>
    </row>
    <row r="1217" spans="2:10" x14ac:dyDescent="0.25">
      <c r="B1217" t="s">
        <v>1223</v>
      </c>
      <c r="C1217">
        <v>90485</v>
      </c>
      <c r="D1217" t="s">
        <v>3915</v>
      </c>
      <c r="E1217">
        <v>-2.2960409225048264</v>
      </c>
      <c r="F1217">
        <v>-2.0051815193564653</v>
      </c>
      <c r="G1217">
        <v>-12.359199551327835</v>
      </c>
      <c r="H1217">
        <v>5.8177731149282229E-31</v>
      </c>
      <c r="I1217">
        <v>9.343186688425191E-30</v>
      </c>
      <c r="J1217">
        <v>59.424636922042644</v>
      </c>
    </row>
    <row r="1218" spans="2:10" x14ac:dyDescent="0.25">
      <c r="B1218" t="s">
        <v>1232</v>
      </c>
      <c r="C1218">
        <v>1824</v>
      </c>
      <c r="D1218" t="s">
        <v>3924</v>
      </c>
      <c r="E1218">
        <v>-1.5614170604829081</v>
      </c>
      <c r="F1218">
        <v>6.770840331696407</v>
      </c>
      <c r="G1218">
        <v>-12.357108475417789</v>
      </c>
      <c r="H1218">
        <v>5.9360484094215016E-31</v>
      </c>
      <c r="I1218">
        <v>9.5270147931697463E-30</v>
      </c>
      <c r="J1218">
        <v>58.938859086349716</v>
      </c>
    </row>
    <row r="1219" spans="2:10" x14ac:dyDescent="0.25">
      <c r="B1219" t="s">
        <v>1222</v>
      </c>
      <c r="C1219">
        <v>64377</v>
      </c>
      <c r="D1219" t="s">
        <v>3914</v>
      </c>
      <c r="E1219">
        <v>-2.5575450311932153</v>
      </c>
      <c r="F1219">
        <v>-4.0808663949017454</v>
      </c>
      <c r="G1219">
        <v>-12.353031327278721</v>
      </c>
      <c r="H1219">
        <v>6.173586706570137E-31</v>
      </c>
      <c r="I1219">
        <v>9.9018945219875736E-30</v>
      </c>
      <c r="J1219">
        <v>59.424928887948177</v>
      </c>
    </row>
    <row r="1220" spans="2:10" x14ac:dyDescent="0.25">
      <c r="B1220" t="s">
        <v>1227</v>
      </c>
      <c r="C1220">
        <v>2668</v>
      </c>
      <c r="D1220" t="s">
        <v>3919</v>
      </c>
      <c r="E1220">
        <v>-2.3158487003406023</v>
      </c>
      <c r="F1220">
        <v>-0.35791956849248241</v>
      </c>
      <c r="G1220">
        <v>-12.346866232015667</v>
      </c>
      <c r="H1220">
        <v>6.550860659121835E-31</v>
      </c>
      <c r="I1220">
        <v>1.0493547135255699E-29</v>
      </c>
      <c r="J1220">
        <v>59.20921431036102</v>
      </c>
    </row>
    <row r="1221" spans="2:10" x14ac:dyDescent="0.25">
      <c r="B1221" t="s">
        <v>1225</v>
      </c>
      <c r="C1221" t="e">
        <v>#N/A</v>
      </c>
      <c r="D1221" t="s">
        <v>3917</v>
      </c>
      <c r="E1221">
        <v>-2.6699084649029423</v>
      </c>
      <c r="F1221">
        <v>-2.7167559661497624</v>
      </c>
      <c r="G1221">
        <v>-12.341022620886145</v>
      </c>
      <c r="H1221">
        <v>6.9296211631647329E-31</v>
      </c>
      <c r="I1221">
        <v>1.108606379941997E-29</v>
      </c>
      <c r="J1221">
        <v>59.268415967088956</v>
      </c>
    </row>
    <row r="1222" spans="2:10" x14ac:dyDescent="0.25">
      <c r="B1222" t="s">
        <v>1230</v>
      </c>
      <c r="C1222" t="e">
        <v>#N/A</v>
      </c>
      <c r="D1222" t="s">
        <v>3922</v>
      </c>
      <c r="E1222">
        <v>-3.5868150033224611</v>
      </c>
      <c r="F1222">
        <v>-0.10581495824864276</v>
      </c>
      <c r="G1222">
        <v>-12.333794476132095</v>
      </c>
      <c r="H1222">
        <v>7.4284090631221458E-31</v>
      </c>
      <c r="I1222">
        <v>1.1861262364199824E-29</v>
      </c>
      <c r="J1222">
        <v>58.978960023794812</v>
      </c>
    </row>
    <row r="1223" spans="2:10" x14ac:dyDescent="0.25">
      <c r="B1223" t="s">
        <v>1228</v>
      </c>
      <c r="C1223">
        <v>51348</v>
      </c>
      <c r="D1223" t="s">
        <v>3920</v>
      </c>
      <c r="E1223">
        <v>-2.4160493770856801</v>
      </c>
      <c r="F1223">
        <v>-3.0128014021842526</v>
      </c>
      <c r="G1223">
        <v>-12.321825380999671</v>
      </c>
      <c r="H1223">
        <v>8.33413464656894E-31</v>
      </c>
      <c r="I1223">
        <v>1.3273569225315691E-29</v>
      </c>
      <c r="J1223">
        <v>59.101924833395543</v>
      </c>
    </row>
    <row r="1224" spans="2:10" x14ac:dyDescent="0.25">
      <c r="B1224" t="s">
        <v>1231</v>
      </c>
      <c r="C1224" t="e">
        <v>#N/A</v>
      </c>
      <c r="D1224" t="s">
        <v>3923</v>
      </c>
      <c r="E1224">
        <v>-3.4192684654266197</v>
      </c>
      <c r="F1224">
        <v>-2.6934741227994068</v>
      </c>
      <c r="G1224">
        <v>-12.311239517797794</v>
      </c>
      <c r="H1224">
        <v>9.2263352899338722E-31</v>
      </c>
      <c r="I1224">
        <v>1.4675859664427256E-29</v>
      </c>
      <c r="J1224">
        <v>58.959860539260546</v>
      </c>
    </row>
    <row r="1225" spans="2:10" x14ac:dyDescent="0.25">
      <c r="B1225" t="s">
        <v>1240</v>
      </c>
      <c r="C1225">
        <v>6548</v>
      </c>
      <c r="D1225" t="s">
        <v>3932</v>
      </c>
      <c r="E1225">
        <v>-1.544899290702209</v>
      </c>
      <c r="F1225">
        <v>6.0738234201042198</v>
      </c>
      <c r="G1225">
        <v>-12.308662577178184</v>
      </c>
      <c r="H1225">
        <v>9.4575410801334145E-31</v>
      </c>
      <c r="I1225">
        <v>1.5034063236410429E-29</v>
      </c>
      <c r="J1225">
        <v>58.484204588540393</v>
      </c>
    </row>
    <row r="1226" spans="2:10" x14ac:dyDescent="0.25">
      <c r="B1226" t="s">
        <v>1229</v>
      </c>
      <c r="C1226" t="e">
        <v>#N/A</v>
      </c>
      <c r="D1226" t="s">
        <v>3921</v>
      </c>
      <c r="E1226">
        <v>-2.4182020758804801</v>
      </c>
      <c r="F1226">
        <v>-3.5831476395303414</v>
      </c>
      <c r="G1226">
        <v>-12.308491625402462</v>
      </c>
      <c r="H1226">
        <v>9.4730814671417031E-31</v>
      </c>
      <c r="I1226">
        <v>1.5049199624261643E-29</v>
      </c>
      <c r="J1226">
        <v>58.991284648249163</v>
      </c>
    </row>
    <row r="1227" spans="2:10" x14ac:dyDescent="0.25">
      <c r="B1227" t="s">
        <v>1235</v>
      </c>
      <c r="C1227" t="e">
        <v>#N/A</v>
      </c>
      <c r="D1227" t="s">
        <v>3927</v>
      </c>
      <c r="E1227">
        <v>-3.7275504071271572</v>
      </c>
      <c r="F1227">
        <v>0.55941507258840983</v>
      </c>
      <c r="G1227">
        <v>-12.303614658287488</v>
      </c>
      <c r="H1227">
        <v>9.9272907784822475E-31</v>
      </c>
      <c r="I1227">
        <v>1.5760755931171341E-29</v>
      </c>
      <c r="J1227">
        <v>58.618527188188075</v>
      </c>
    </row>
    <row r="1228" spans="2:10" x14ac:dyDescent="0.25">
      <c r="B1228" t="s">
        <v>1233</v>
      </c>
      <c r="C1228">
        <v>5806</v>
      </c>
      <c r="D1228" t="s">
        <v>3925</v>
      </c>
      <c r="E1228">
        <v>-2.2004744628985824</v>
      </c>
      <c r="F1228">
        <v>-0.84931247044235947</v>
      </c>
      <c r="G1228">
        <v>-12.295618624274608</v>
      </c>
      <c r="H1228">
        <v>1.071936222631064E-30</v>
      </c>
      <c r="I1228">
        <v>1.700746525817878E-29</v>
      </c>
      <c r="J1228">
        <v>58.762790947826595</v>
      </c>
    </row>
    <row r="1229" spans="2:10" x14ac:dyDescent="0.25">
      <c r="B1229" t="s">
        <v>1243</v>
      </c>
      <c r="C1229">
        <v>100505633</v>
      </c>
      <c r="D1229" t="s">
        <v>3935</v>
      </c>
      <c r="E1229">
        <v>-1.9449872161034905</v>
      </c>
      <c r="F1229">
        <v>3.496492089397425</v>
      </c>
      <c r="G1229">
        <v>-12.291888366035431</v>
      </c>
      <c r="H1229">
        <v>1.1110092605602079E-30</v>
      </c>
      <c r="I1229">
        <v>1.7605061191576679E-29</v>
      </c>
      <c r="J1229">
        <v>58.391846285628183</v>
      </c>
    </row>
    <row r="1230" spans="2:10" x14ac:dyDescent="0.25">
      <c r="B1230" t="s">
        <v>1234</v>
      </c>
      <c r="C1230">
        <v>5455</v>
      </c>
      <c r="D1230" t="s">
        <v>3926</v>
      </c>
      <c r="E1230">
        <v>-3.0739034266029259</v>
      </c>
      <c r="F1230">
        <v>-3.5345477799123888</v>
      </c>
      <c r="G1230">
        <v>-12.27463104764866</v>
      </c>
      <c r="H1230">
        <v>1.3110455621469044E-30</v>
      </c>
      <c r="I1230">
        <v>2.0748540684483129E-29</v>
      </c>
      <c r="J1230">
        <v>58.653891796792742</v>
      </c>
    </row>
    <row r="1231" spans="2:10" x14ac:dyDescent="0.25">
      <c r="B1231" t="s">
        <v>1239</v>
      </c>
      <c r="C1231">
        <v>79368</v>
      </c>
      <c r="D1231" t="s">
        <v>3931</v>
      </c>
      <c r="E1231">
        <v>-3.0965825042977295</v>
      </c>
      <c r="F1231">
        <v>-1.1147012053337961</v>
      </c>
      <c r="G1231">
        <v>-12.271212341099774</v>
      </c>
      <c r="H1231">
        <v>1.3547365927099974E-30</v>
      </c>
      <c r="I1231">
        <v>2.1426431689255843E-29</v>
      </c>
      <c r="J1231">
        <v>58.499294009307853</v>
      </c>
    </row>
    <row r="1232" spans="2:10" x14ac:dyDescent="0.25">
      <c r="B1232" t="s">
        <v>1246</v>
      </c>
      <c r="C1232">
        <v>80760</v>
      </c>
      <c r="D1232" t="s">
        <v>3938</v>
      </c>
      <c r="E1232">
        <v>-2.0516287063012295</v>
      </c>
      <c r="F1232">
        <v>4.0374070923436305</v>
      </c>
      <c r="G1232">
        <v>-12.270438188868281</v>
      </c>
      <c r="H1232">
        <v>1.3648297884654829E-30</v>
      </c>
      <c r="I1232">
        <v>2.1558792710410236E-29</v>
      </c>
      <c r="J1232">
        <v>58.159197015243052</v>
      </c>
    </row>
    <row r="1233" spans="2:10" x14ac:dyDescent="0.25">
      <c r="B1233" t="s">
        <v>1244</v>
      </c>
      <c r="C1233">
        <v>320</v>
      </c>
      <c r="D1233" t="s">
        <v>3936</v>
      </c>
      <c r="E1233">
        <v>-1.5664043289098046</v>
      </c>
      <c r="F1233">
        <v>2.4106369009480462</v>
      </c>
      <c r="G1233">
        <v>-12.266131536780684</v>
      </c>
      <c r="H1233">
        <v>1.4223606465487479E-30</v>
      </c>
      <c r="I1233">
        <v>2.2425049159490188E-29</v>
      </c>
      <c r="J1233">
        <v>58.242908399343449</v>
      </c>
    </row>
    <row r="1234" spans="2:10" x14ac:dyDescent="0.25">
      <c r="B1234" t="s">
        <v>1238</v>
      </c>
      <c r="C1234">
        <v>283481</v>
      </c>
      <c r="D1234" t="s">
        <v>3930</v>
      </c>
      <c r="E1234">
        <v>-2.3545989298761016</v>
      </c>
      <c r="F1234">
        <v>-2.023271680304775</v>
      </c>
      <c r="G1234">
        <v>-12.263141469299278</v>
      </c>
      <c r="H1234">
        <v>1.4637173272981121E-30</v>
      </c>
      <c r="I1234">
        <v>2.3048017486832048E-29</v>
      </c>
      <c r="J1234">
        <v>58.508431200375441</v>
      </c>
    </row>
    <row r="1235" spans="2:10" x14ac:dyDescent="0.25">
      <c r="B1235" t="s">
        <v>1237</v>
      </c>
      <c r="C1235" t="e">
        <v>#N/A</v>
      </c>
      <c r="D1235" t="s">
        <v>3929</v>
      </c>
      <c r="E1235">
        <v>-2.9804625899248594</v>
      </c>
      <c r="F1235">
        <v>-3.0248055848444091</v>
      </c>
      <c r="G1235">
        <v>-12.261255521061379</v>
      </c>
      <c r="H1235">
        <v>1.4904158808181854E-30</v>
      </c>
      <c r="I1235">
        <v>2.3438898804942596E-29</v>
      </c>
      <c r="J1235">
        <v>58.5107083024104</v>
      </c>
    </row>
    <row r="1236" spans="2:10" x14ac:dyDescent="0.25">
      <c r="B1236" t="s">
        <v>1248</v>
      </c>
      <c r="C1236" t="e">
        <v>#N/A</v>
      </c>
      <c r="D1236" t="s">
        <v>3940</v>
      </c>
      <c r="E1236">
        <v>-3.7008392995728983</v>
      </c>
      <c r="F1236">
        <v>2.4117616513894409</v>
      </c>
      <c r="G1236">
        <v>-12.258314819658358</v>
      </c>
      <c r="H1236">
        <v>1.5330165058668363E-30</v>
      </c>
      <c r="I1236">
        <v>2.4078566412814222E-29</v>
      </c>
      <c r="J1236">
        <v>58.073706954198897</v>
      </c>
    </row>
    <row r="1237" spans="2:10" x14ac:dyDescent="0.25">
      <c r="B1237" t="s">
        <v>1236</v>
      </c>
      <c r="C1237">
        <v>100506795</v>
      </c>
      <c r="D1237" t="s">
        <v>3928</v>
      </c>
      <c r="E1237">
        <v>-2.4905275391399311</v>
      </c>
      <c r="F1237">
        <v>-3.8320318812574583</v>
      </c>
      <c r="G1237">
        <v>-12.257431915085231</v>
      </c>
      <c r="H1237">
        <v>1.5460417539252129E-30</v>
      </c>
      <c r="I1237">
        <v>2.4267905873760169E-29</v>
      </c>
      <c r="J1237">
        <v>58.510709670892965</v>
      </c>
    </row>
    <row r="1238" spans="2:10" x14ac:dyDescent="0.25">
      <c r="B1238" t="s">
        <v>1241</v>
      </c>
      <c r="C1238">
        <v>643</v>
      </c>
      <c r="D1238" t="s">
        <v>3933</v>
      </c>
      <c r="E1238">
        <v>-2.8736463404037469</v>
      </c>
      <c r="F1238">
        <v>-3.7005929388621479</v>
      </c>
      <c r="G1238">
        <v>-12.251645711417044</v>
      </c>
      <c r="H1238">
        <v>1.6341734343474795E-30</v>
      </c>
      <c r="I1238">
        <v>2.5635198698782133E-29</v>
      </c>
      <c r="J1238">
        <v>58.445191149629281</v>
      </c>
    </row>
    <row r="1239" spans="2:10" x14ac:dyDescent="0.25">
      <c r="B1239" t="s">
        <v>1247</v>
      </c>
      <c r="C1239">
        <v>63924</v>
      </c>
      <c r="D1239" t="s">
        <v>3939</v>
      </c>
      <c r="E1239">
        <v>-2.8195889042155233</v>
      </c>
      <c r="F1239">
        <v>0.54317100731389711</v>
      </c>
      <c r="G1239">
        <v>-12.246537261667479</v>
      </c>
      <c r="H1239">
        <v>1.7161283517589421E-30</v>
      </c>
      <c r="I1239">
        <v>2.688708611261425E-29</v>
      </c>
      <c r="J1239">
        <v>58.144145149387441</v>
      </c>
    </row>
    <row r="1240" spans="2:10" x14ac:dyDescent="0.25">
      <c r="B1240" t="s">
        <v>1242</v>
      </c>
      <c r="C1240" t="e">
        <v>#N/A</v>
      </c>
      <c r="D1240" t="s">
        <v>3934</v>
      </c>
      <c r="E1240">
        <v>-2.6755972325120756</v>
      </c>
      <c r="F1240">
        <v>-4.5539463070114996</v>
      </c>
      <c r="G1240">
        <v>-12.244581388027552</v>
      </c>
      <c r="H1240">
        <v>1.7485784053921702E-30</v>
      </c>
      <c r="I1240">
        <v>2.7378336272280033E-29</v>
      </c>
      <c r="J1240">
        <v>58.403304897388772</v>
      </c>
    </row>
    <row r="1241" spans="2:10" x14ac:dyDescent="0.25">
      <c r="B1241" t="s">
        <v>1251</v>
      </c>
      <c r="C1241">
        <v>441631</v>
      </c>
      <c r="D1241" t="s">
        <v>3943</v>
      </c>
      <c r="E1241">
        <v>-1.8375169399521791</v>
      </c>
      <c r="F1241">
        <v>2.9976359410769633</v>
      </c>
      <c r="G1241">
        <v>-12.236062659131116</v>
      </c>
      <c r="H1241">
        <v>1.8971866971539274E-30</v>
      </c>
      <c r="I1241">
        <v>2.9649470851458721E-29</v>
      </c>
      <c r="J1241">
        <v>57.892819974736646</v>
      </c>
    </row>
    <row r="1242" spans="2:10" x14ac:dyDescent="0.25">
      <c r="B1242" t="s">
        <v>1249</v>
      </c>
      <c r="C1242">
        <v>931</v>
      </c>
      <c r="D1242" t="s">
        <v>3941</v>
      </c>
      <c r="E1242">
        <v>-3.5153332467719167</v>
      </c>
      <c r="F1242">
        <v>-9.5149432552919119E-2</v>
      </c>
      <c r="G1242">
        <v>-12.234724162031073</v>
      </c>
      <c r="H1242">
        <v>1.9216530067604317E-30</v>
      </c>
      <c r="I1242">
        <v>3.0013075224262708E-29</v>
      </c>
      <c r="J1242">
        <v>58.035796470744089</v>
      </c>
    </row>
    <row r="1243" spans="2:10" x14ac:dyDescent="0.25">
      <c r="B1243" t="s">
        <v>1255</v>
      </c>
      <c r="C1243">
        <v>23474</v>
      </c>
      <c r="D1243" t="s">
        <v>3947</v>
      </c>
      <c r="E1243">
        <v>-1.7807770795859144</v>
      </c>
      <c r="F1243">
        <v>7.0761028560078811</v>
      </c>
      <c r="G1243">
        <v>-12.225782850866475</v>
      </c>
      <c r="H1243">
        <v>2.0933442672978128E-30</v>
      </c>
      <c r="I1243">
        <v>3.2674203123459305E-29</v>
      </c>
      <c r="J1243">
        <v>57.681886491032117</v>
      </c>
    </row>
    <row r="1244" spans="2:10" x14ac:dyDescent="0.25">
      <c r="B1244" t="s">
        <v>1245</v>
      </c>
      <c r="C1244">
        <v>254778</v>
      </c>
      <c r="D1244" t="s">
        <v>3937</v>
      </c>
      <c r="E1244">
        <v>-2.4059258498711635</v>
      </c>
      <c r="F1244">
        <v>-3.4369914457121231</v>
      </c>
      <c r="G1244">
        <v>-12.221642055247319</v>
      </c>
      <c r="H1244">
        <v>2.1779474930275704E-30</v>
      </c>
      <c r="I1244">
        <v>3.3973535285810603E-29</v>
      </c>
      <c r="J1244">
        <v>58.162801578384482</v>
      </c>
    </row>
    <row r="1245" spans="2:10" x14ac:dyDescent="0.25">
      <c r="B1245" t="s">
        <v>1250</v>
      </c>
      <c r="C1245">
        <v>5563</v>
      </c>
      <c r="D1245" t="s">
        <v>3942</v>
      </c>
      <c r="E1245">
        <v>-3.4322165595692953</v>
      </c>
      <c r="F1245">
        <v>-0.33622420772474532</v>
      </c>
      <c r="G1245">
        <v>-12.220248440122758</v>
      </c>
      <c r="H1245">
        <v>2.2071799959236392E-30</v>
      </c>
      <c r="I1245">
        <v>3.4386626665464549E-29</v>
      </c>
      <c r="J1245">
        <v>57.92281395676001</v>
      </c>
    </row>
    <row r="1246" spans="2:10" x14ac:dyDescent="0.25">
      <c r="B1246" t="s">
        <v>1253</v>
      </c>
      <c r="C1246">
        <v>5294</v>
      </c>
      <c r="D1246" t="s">
        <v>3945</v>
      </c>
      <c r="E1246">
        <v>-2.1986714147418045</v>
      </c>
      <c r="F1246">
        <v>1.3045316108314193</v>
      </c>
      <c r="G1246">
        <v>-12.207427480280051</v>
      </c>
      <c r="H1246">
        <v>2.4951167608966816E-30</v>
      </c>
      <c r="I1246">
        <v>3.8751797892063059E-29</v>
      </c>
      <c r="J1246">
        <v>57.744218425162849</v>
      </c>
    </row>
    <row r="1247" spans="2:10" x14ac:dyDescent="0.25">
      <c r="B1247" t="s">
        <v>1257</v>
      </c>
      <c r="C1247">
        <v>1806</v>
      </c>
      <c r="D1247" t="s">
        <v>3949</v>
      </c>
      <c r="E1247">
        <v>-2.1716829704601892</v>
      </c>
      <c r="F1247">
        <v>2.8617653059263493</v>
      </c>
      <c r="G1247">
        <v>-12.204741441112597</v>
      </c>
      <c r="H1247">
        <v>2.5600223428276684E-30</v>
      </c>
      <c r="I1247">
        <v>3.9710520274445312E-29</v>
      </c>
      <c r="J1247">
        <v>57.587841130381044</v>
      </c>
    </row>
    <row r="1248" spans="2:10" x14ac:dyDescent="0.25">
      <c r="B1248" t="s">
        <v>1252</v>
      </c>
      <c r="C1248" t="e">
        <v>#N/A</v>
      </c>
      <c r="D1248" t="s">
        <v>3944</v>
      </c>
      <c r="E1248">
        <v>-2.981420786852647</v>
      </c>
      <c r="F1248">
        <v>-1.3341531178282711</v>
      </c>
      <c r="G1248">
        <v>-12.202277279090191</v>
      </c>
      <c r="H1248">
        <v>2.6210432896215919E-30</v>
      </c>
      <c r="I1248">
        <v>4.0631858311833791E-29</v>
      </c>
      <c r="J1248">
        <v>57.86431147814185</v>
      </c>
    </row>
    <row r="1249" spans="2:10" x14ac:dyDescent="0.25">
      <c r="B1249" t="s">
        <v>1262</v>
      </c>
      <c r="C1249">
        <v>201501</v>
      </c>
      <c r="D1249" t="s">
        <v>3954</v>
      </c>
      <c r="E1249">
        <v>-2.9472119217750334</v>
      </c>
      <c r="F1249">
        <v>3.837146329214455</v>
      </c>
      <c r="G1249">
        <v>-12.194547622227265</v>
      </c>
      <c r="H1249">
        <v>2.8220067625500476E-30</v>
      </c>
      <c r="I1249">
        <v>4.3666014293046997E-29</v>
      </c>
      <c r="J1249">
        <v>57.429586191981222</v>
      </c>
    </row>
    <row r="1250" spans="2:10" x14ac:dyDescent="0.25">
      <c r="B1250" t="s">
        <v>1264</v>
      </c>
      <c r="C1250">
        <v>8538</v>
      </c>
      <c r="D1250" t="s">
        <v>3956</v>
      </c>
      <c r="E1250">
        <v>-2.8827065108194425</v>
      </c>
      <c r="F1250">
        <v>1.9518908038401537</v>
      </c>
      <c r="G1250">
        <v>-12.182863260475875</v>
      </c>
      <c r="H1250">
        <v>3.1552653555539614E-30</v>
      </c>
      <c r="I1250">
        <v>4.8762305448471452E-29</v>
      </c>
      <c r="J1250">
        <v>57.411646391769665</v>
      </c>
    </row>
    <row r="1251" spans="2:10" x14ac:dyDescent="0.25">
      <c r="B1251" t="s">
        <v>1265</v>
      </c>
      <c r="C1251" t="e">
        <v>#N/A</v>
      </c>
      <c r="D1251" t="s">
        <v>3957</v>
      </c>
      <c r="E1251">
        <v>-3.6485078547222525</v>
      </c>
      <c r="F1251">
        <v>1.1069000486656269</v>
      </c>
      <c r="G1251">
        <v>-12.180673348459147</v>
      </c>
      <c r="H1251">
        <v>3.2219508419797479E-30</v>
      </c>
      <c r="I1251">
        <v>4.9762125264795302E-29</v>
      </c>
      <c r="J1251">
        <v>57.411468885842829</v>
      </c>
    </row>
    <row r="1252" spans="2:10" x14ac:dyDescent="0.25">
      <c r="B1252" t="s">
        <v>1269</v>
      </c>
      <c r="C1252" t="e">
        <v>#N/A</v>
      </c>
      <c r="D1252" t="s">
        <v>3961</v>
      </c>
      <c r="E1252">
        <v>-3.6503866616874938</v>
      </c>
      <c r="F1252">
        <v>2.8586584096626968</v>
      </c>
      <c r="G1252">
        <v>-12.17725428459091</v>
      </c>
      <c r="H1252">
        <v>3.3288809387329993E-30</v>
      </c>
      <c r="I1252">
        <v>5.1381893748776941E-29</v>
      </c>
      <c r="J1252">
        <v>57.286648342950855</v>
      </c>
    </row>
    <row r="1253" spans="2:10" x14ac:dyDescent="0.25">
      <c r="B1253" t="s">
        <v>1270</v>
      </c>
      <c r="C1253">
        <v>114876</v>
      </c>
      <c r="D1253" t="s">
        <v>3962</v>
      </c>
      <c r="E1253">
        <v>-1.7228584673291696</v>
      </c>
      <c r="F1253">
        <v>4.2223531668927583</v>
      </c>
      <c r="G1253">
        <v>-12.176876400887201</v>
      </c>
      <c r="H1253">
        <v>3.3409137788763136E-30</v>
      </c>
      <c r="I1253">
        <v>5.153581063590513E-29</v>
      </c>
      <c r="J1253">
        <v>57.269758907432241</v>
      </c>
    </row>
    <row r="1254" spans="2:10" x14ac:dyDescent="0.25">
      <c r="B1254" t="s">
        <v>1254</v>
      </c>
      <c r="C1254">
        <v>124925</v>
      </c>
      <c r="D1254" t="s">
        <v>3946</v>
      </c>
      <c r="E1254">
        <v>-2.8915322432252921</v>
      </c>
      <c r="F1254">
        <v>-3.2463558088312641</v>
      </c>
      <c r="G1254">
        <v>-12.176503843188982</v>
      </c>
      <c r="H1254">
        <v>3.3528194032403319E-30</v>
      </c>
      <c r="I1254">
        <v>5.1687576558584768E-29</v>
      </c>
      <c r="J1254">
        <v>57.718258208700377</v>
      </c>
    </row>
    <row r="1255" spans="2:10" x14ac:dyDescent="0.25">
      <c r="B1255" t="s">
        <v>1256</v>
      </c>
      <c r="C1255">
        <v>3776</v>
      </c>
      <c r="D1255" t="s">
        <v>3948</v>
      </c>
      <c r="E1255">
        <v>-3.0672905271117545</v>
      </c>
      <c r="F1255">
        <v>-2.9856799738244928</v>
      </c>
      <c r="G1255">
        <v>-12.173137036160893</v>
      </c>
      <c r="H1255">
        <v>3.4623439468000871E-30</v>
      </c>
      <c r="I1255">
        <v>5.3310289648852324E-29</v>
      </c>
      <c r="J1255">
        <v>57.671758172129174</v>
      </c>
    </row>
    <row r="1256" spans="2:10" x14ac:dyDescent="0.25">
      <c r="B1256" t="s">
        <v>1271</v>
      </c>
      <c r="C1256">
        <v>6614</v>
      </c>
      <c r="D1256" t="s">
        <v>3963</v>
      </c>
      <c r="E1256">
        <v>-2.3150306060278241</v>
      </c>
      <c r="F1256">
        <v>2.5093725493486088</v>
      </c>
      <c r="G1256">
        <v>-12.166676271847686</v>
      </c>
      <c r="H1256">
        <v>3.6825874569068674E-30</v>
      </c>
      <c r="I1256">
        <v>5.6666522683049981E-29</v>
      </c>
      <c r="J1256">
        <v>57.244593217559817</v>
      </c>
    </row>
    <row r="1257" spans="2:10" x14ac:dyDescent="0.25">
      <c r="B1257" t="s">
        <v>1259</v>
      </c>
      <c r="C1257" t="e">
        <v>#N/A</v>
      </c>
      <c r="D1257" t="s">
        <v>3951</v>
      </c>
      <c r="E1257">
        <v>-2.4504339475631198</v>
      </c>
      <c r="F1257">
        <v>-1.0204417176704641</v>
      </c>
      <c r="G1257">
        <v>-12.165979472067983</v>
      </c>
      <c r="H1257">
        <v>3.7071585810656906E-30</v>
      </c>
      <c r="I1257">
        <v>5.7009532791849686E-29</v>
      </c>
      <c r="J1257">
        <v>57.526474672179489</v>
      </c>
    </row>
    <row r="1258" spans="2:10" x14ac:dyDescent="0.25">
      <c r="B1258" t="s">
        <v>1268</v>
      </c>
      <c r="C1258">
        <v>9834</v>
      </c>
      <c r="D1258" t="s">
        <v>3960</v>
      </c>
      <c r="E1258">
        <v>-3.1519467176011977</v>
      </c>
      <c r="F1258">
        <v>-0.13571308571781915</v>
      </c>
      <c r="G1258">
        <v>-12.163425126402455</v>
      </c>
      <c r="H1258">
        <v>3.7986356557381833E-30</v>
      </c>
      <c r="I1258">
        <v>5.8380383879368941E-29</v>
      </c>
      <c r="J1258">
        <v>57.393546926305405</v>
      </c>
    </row>
    <row r="1259" spans="2:10" x14ac:dyDescent="0.25">
      <c r="B1259" t="s">
        <v>1273</v>
      </c>
      <c r="C1259">
        <v>6536</v>
      </c>
      <c r="D1259" t="s">
        <v>3965</v>
      </c>
      <c r="E1259">
        <v>-1.6856138410315569</v>
      </c>
      <c r="F1259">
        <v>4.0231308356843991</v>
      </c>
      <c r="G1259">
        <v>-12.160097536591763</v>
      </c>
      <c r="H1259">
        <v>3.9211820384949985E-30</v>
      </c>
      <c r="I1259">
        <v>6.0189783224412181E-29</v>
      </c>
      <c r="J1259">
        <v>57.120678645963807</v>
      </c>
    </row>
    <row r="1260" spans="2:10" x14ac:dyDescent="0.25">
      <c r="B1260" t="s">
        <v>1258</v>
      </c>
      <c r="C1260" t="e">
        <v>#N/A</v>
      </c>
      <c r="D1260" t="s">
        <v>3950</v>
      </c>
      <c r="E1260">
        <v>-3.3947693953489195</v>
      </c>
      <c r="F1260">
        <v>-3.570410134535055</v>
      </c>
      <c r="G1260">
        <v>-12.15822298488164</v>
      </c>
      <c r="H1260">
        <v>3.9919412902180707E-30</v>
      </c>
      <c r="I1260">
        <v>6.1238338626934267E-29</v>
      </c>
      <c r="J1260">
        <v>57.544287068133826</v>
      </c>
    </row>
    <row r="1261" spans="2:10" x14ac:dyDescent="0.25">
      <c r="B1261" t="s">
        <v>1260</v>
      </c>
      <c r="C1261">
        <v>1583</v>
      </c>
      <c r="D1261" t="s">
        <v>3952</v>
      </c>
      <c r="E1261">
        <v>-2.4904783377839284</v>
      </c>
      <c r="F1261">
        <v>-2.9102235506310059</v>
      </c>
      <c r="G1261">
        <v>-12.152587529510024</v>
      </c>
      <c r="H1261">
        <v>4.2124089249944657E-30</v>
      </c>
      <c r="I1261">
        <v>6.454122865777366E-29</v>
      </c>
      <c r="J1261">
        <v>57.492078106812677</v>
      </c>
    </row>
    <row r="1262" spans="2:10" x14ac:dyDescent="0.25">
      <c r="B1262" t="s">
        <v>1263</v>
      </c>
      <c r="C1262">
        <v>148753</v>
      </c>
      <c r="D1262" t="s">
        <v>3955</v>
      </c>
      <c r="E1262">
        <v>-2.4173553709914604</v>
      </c>
      <c r="F1262">
        <v>-1.7573420316900583</v>
      </c>
      <c r="G1262">
        <v>-12.150834203336355</v>
      </c>
      <c r="H1262">
        <v>4.2834424893700697E-30</v>
      </c>
      <c r="I1262">
        <v>6.5589393415002205E-29</v>
      </c>
      <c r="J1262">
        <v>57.429099478640502</v>
      </c>
    </row>
    <row r="1263" spans="2:10" x14ac:dyDescent="0.25">
      <c r="B1263" t="s">
        <v>1267</v>
      </c>
      <c r="C1263" t="e">
        <v>#N/A</v>
      </c>
      <c r="D1263" t="s">
        <v>3959</v>
      </c>
      <c r="E1263">
        <v>-3.3175357184270511</v>
      </c>
      <c r="F1263">
        <v>-2.4811217109692563</v>
      </c>
      <c r="G1263">
        <v>-12.147693098236322</v>
      </c>
      <c r="H1263">
        <v>4.4136939465513468E-30</v>
      </c>
      <c r="I1263">
        <v>6.7501172558725646E-29</v>
      </c>
      <c r="J1263">
        <v>57.401499871509557</v>
      </c>
    </row>
    <row r="1264" spans="2:10" x14ac:dyDescent="0.25">
      <c r="B1264" t="s">
        <v>1261</v>
      </c>
      <c r="C1264" t="e">
        <v>#N/A</v>
      </c>
      <c r="D1264" t="s">
        <v>3953</v>
      </c>
      <c r="E1264">
        <v>-3.0448111935523894</v>
      </c>
      <c r="F1264">
        <v>-3.8931872428518495</v>
      </c>
      <c r="G1264">
        <v>-12.146564698568978</v>
      </c>
      <c r="H1264">
        <v>4.4614411941364789E-30</v>
      </c>
      <c r="I1264">
        <v>6.818969257908475E-29</v>
      </c>
      <c r="J1264">
        <v>57.450488675115338</v>
      </c>
    </row>
    <row r="1265" spans="2:10" x14ac:dyDescent="0.25">
      <c r="B1265" t="s">
        <v>1277</v>
      </c>
      <c r="C1265">
        <v>3897</v>
      </c>
      <c r="D1265" t="s">
        <v>3969</v>
      </c>
      <c r="E1265">
        <v>-2.974136505422071</v>
      </c>
      <c r="F1265">
        <v>2.2054091441661026</v>
      </c>
      <c r="G1265">
        <v>-12.144877728065296</v>
      </c>
      <c r="H1265">
        <v>4.5337843213249275E-30</v>
      </c>
      <c r="I1265">
        <v>6.9253070833677336E-29</v>
      </c>
      <c r="J1265">
        <v>57.027178731385</v>
      </c>
    </row>
    <row r="1266" spans="2:10" x14ac:dyDescent="0.25">
      <c r="B1266" t="s">
        <v>1276</v>
      </c>
      <c r="C1266">
        <v>83857</v>
      </c>
      <c r="D1266" t="s">
        <v>3968</v>
      </c>
      <c r="E1266">
        <v>-1.8651687418085743</v>
      </c>
      <c r="F1266">
        <v>2.4841249222785575</v>
      </c>
      <c r="G1266">
        <v>-12.143292167050511</v>
      </c>
      <c r="H1266">
        <v>4.6028425906462806E-30</v>
      </c>
      <c r="I1266">
        <v>7.0265005481752288E-29</v>
      </c>
      <c r="J1266">
        <v>57.04624923423485</v>
      </c>
    </row>
    <row r="1267" spans="2:10" x14ac:dyDescent="0.25">
      <c r="B1267" t="s">
        <v>1266</v>
      </c>
      <c r="C1267">
        <v>23436</v>
      </c>
      <c r="D1267" t="s">
        <v>3958</v>
      </c>
      <c r="E1267">
        <v>-2.7815866208788287</v>
      </c>
      <c r="F1267">
        <v>-4.1137146579002</v>
      </c>
      <c r="G1267">
        <v>-12.140751449891358</v>
      </c>
      <c r="H1267">
        <v>4.7156915227769659E-30</v>
      </c>
      <c r="I1267">
        <v>7.1943786776716313E-29</v>
      </c>
      <c r="J1267">
        <v>57.408878386817221</v>
      </c>
    </row>
    <row r="1268" spans="2:10" x14ac:dyDescent="0.25">
      <c r="B1268" t="s">
        <v>1278</v>
      </c>
      <c r="C1268">
        <v>9495</v>
      </c>
      <c r="D1268" t="s">
        <v>3970</v>
      </c>
      <c r="E1268">
        <v>-1.7835534412252398</v>
      </c>
      <c r="F1268">
        <v>2.2160727606928021</v>
      </c>
      <c r="G1268">
        <v>-12.124866965333281</v>
      </c>
      <c r="H1268">
        <v>5.4863586873813525E-30</v>
      </c>
      <c r="I1268">
        <v>8.3497503942769771E-29</v>
      </c>
      <c r="J1268">
        <v>56.903339075128748</v>
      </c>
    </row>
    <row r="1269" spans="2:10" x14ac:dyDescent="0.25">
      <c r="B1269" t="s">
        <v>1272</v>
      </c>
      <c r="C1269" t="e">
        <v>#N/A</v>
      </c>
      <c r="D1269" t="s">
        <v>3964</v>
      </c>
      <c r="E1269">
        <v>-3.5193098419733797</v>
      </c>
      <c r="F1269">
        <v>-3.2055388356942713</v>
      </c>
      <c r="G1269">
        <v>-12.123308780245107</v>
      </c>
      <c r="H1269">
        <v>5.5683983191554106E-30</v>
      </c>
      <c r="I1269">
        <v>8.4694525529489691E-29</v>
      </c>
      <c r="J1269">
        <v>57.197521778927623</v>
      </c>
    </row>
    <row r="1270" spans="2:10" x14ac:dyDescent="0.25">
      <c r="B1270" t="s">
        <v>1274</v>
      </c>
      <c r="C1270" t="e">
        <v>#N/A</v>
      </c>
      <c r="D1270" t="s">
        <v>3966</v>
      </c>
      <c r="E1270">
        <v>-3.4878821240880589</v>
      </c>
      <c r="F1270">
        <v>-1.9990940757394138</v>
      </c>
      <c r="G1270">
        <v>-12.117123494599756</v>
      </c>
      <c r="H1270">
        <v>5.9062779926025802E-30</v>
      </c>
      <c r="I1270">
        <v>8.9724472178024013E-29</v>
      </c>
      <c r="J1270">
        <v>57.077134819883682</v>
      </c>
    </row>
    <row r="1271" spans="2:10" x14ac:dyDescent="0.25">
      <c r="B1271" t="s">
        <v>1275</v>
      </c>
      <c r="C1271">
        <v>3479</v>
      </c>
      <c r="D1271" t="s">
        <v>3967</v>
      </c>
      <c r="E1271">
        <v>-2.6997483282550059</v>
      </c>
      <c r="F1271">
        <v>-1.1223176078953798</v>
      </c>
      <c r="G1271">
        <v>-12.11572858840692</v>
      </c>
      <c r="H1271">
        <v>5.9852529443047826E-30</v>
      </c>
      <c r="I1271">
        <v>9.0813865213799214E-29</v>
      </c>
      <c r="J1271">
        <v>57.046274773857263</v>
      </c>
    </row>
    <row r="1272" spans="2:10" x14ac:dyDescent="0.25">
      <c r="B1272" t="s">
        <v>1280</v>
      </c>
      <c r="C1272">
        <v>55679</v>
      </c>
      <c r="D1272" t="s">
        <v>3972</v>
      </c>
      <c r="E1272">
        <v>-2.1094549561102616</v>
      </c>
      <c r="F1272">
        <v>3.9209810898591817</v>
      </c>
      <c r="G1272">
        <v>-12.108620141683499</v>
      </c>
      <c r="H1272">
        <v>6.4043312014264214E-30</v>
      </c>
      <c r="I1272">
        <v>9.699594287805431E-29</v>
      </c>
      <c r="J1272">
        <v>56.626385833260613</v>
      </c>
    </row>
    <row r="1273" spans="2:10" x14ac:dyDescent="0.25">
      <c r="B1273" t="s">
        <v>1279</v>
      </c>
      <c r="C1273">
        <v>1907</v>
      </c>
      <c r="D1273" t="s">
        <v>3971</v>
      </c>
      <c r="E1273">
        <v>-2.7221359393592639</v>
      </c>
      <c r="F1273">
        <v>-0.46163033670811987</v>
      </c>
      <c r="G1273">
        <v>-12.100986581798054</v>
      </c>
      <c r="H1273">
        <v>6.8869305294202482E-30</v>
      </c>
      <c r="I1273">
        <v>1.0411589956962111E-28</v>
      </c>
      <c r="J1273">
        <v>56.86216233520976</v>
      </c>
    </row>
    <row r="1274" spans="2:10" x14ac:dyDescent="0.25">
      <c r="B1274" t="s">
        <v>1284</v>
      </c>
      <c r="C1274">
        <v>72</v>
      </c>
      <c r="D1274" t="s">
        <v>3976</v>
      </c>
      <c r="E1274">
        <v>-3.4652049408722183</v>
      </c>
      <c r="F1274">
        <v>5.8590030632330592</v>
      </c>
      <c r="G1274">
        <v>-12.098743681625132</v>
      </c>
      <c r="H1274">
        <v>7.0354882494799155E-30</v>
      </c>
      <c r="I1274">
        <v>1.0629751279652283E-28</v>
      </c>
      <c r="J1274">
        <v>56.479330303003614</v>
      </c>
    </row>
    <row r="1275" spans="2:10" x14ac:dyDescent="0.25">
      <c r="B1275" t="s">
        <v>1283</v>
      </c>
      <c r="C1275">
        <v>220963</v>
      </c>
      <c r="D1275" t="s">
        <v>3975</v>
      </c>
      <c r="E1275">
        <v>-2.5891089980963335</v>
      </c>
      <c r="F1275">
        <v>3.0171662701003266</v>
      </c>
      <c r="G1275">
        <v>-12.096744703851449</v>
      </c>
      <c r="H1275">
        <v>7.1705753534408346E-30</v>
      </c>
      <c r="I1275">
        <v>1.0827308980240826E-28</v>
      </c>
      <c r="J1275">
        <v>56.539867552726065</v>
      </c>
    </row>
    <row r="1276" spans="2:10" x14ac:dyDescent="0.25">
      <c r="B1276" t="s">
        <v>1285</v>
      </c>
      <c r="C1276">
        <v>3306</v>
      </c>
      <c r="D1276" t="s">
        <v>3977</v>
      </c>
      <c r="E1276">
        <v>-2.0410767453737906</v>
      </c>
      <c r="F1276">
        <v>4.1222743053309561</v>
      </c>
      <c r="G1276">
        <v>-12.089130593655815</v>
      </c>
      <c r="H1276">
        <v>7.7091870898726562E-30</v>
      </c>
      <c r="I1276">
        <v>1.1633568085833782E-28</v>
      </c>
      <c r="J1276">
        <v>56.435887647598875</v>
      </c>
    </row>
    <row r="1277" spans="2:10" x14ac:dyDescent="0.25">
      <c r="B1277" t="s">
        <v>1281</v>
      </c>
      <c r="C1277">
        <v>5346</v>
      </c>
      <c r="D1277" t="s">
        <v>3973</v>
      </c>
      <c r="E1277">
        <v>-2.7663065160962823</v>
      </c>
      <c r="F1277">
        <v>-0.46326937619269487</v>
      </c>
      <c r="G1277">
        <v>-12.075404294590733</v>
      </c>
      <c r="H1277">
        <v>8.7838651518921732E-30</v>
      </c>
      <c r="I1277">
        <v>1.3223392421617325E-28</v>
      </c>
      <c r="J1277">
        <v>56.612168386788355</v>
      </c>
    </row>
    <row r="1278" spans="2:10" x14ac:dyDescent="0.25">
      <c r="B1278" t="s">
        <v>1289</v>
      </c>
      <c r="C1278">
        <v>726</v>
      </c>
      <c r="D1278" t="s">
        <v>3981</v>
      </c>
      <c r="E1278">
        <v>-1.5965092095207032</v>
      </c>
      <c r="F1278">
        <v>7.3077093299515319</v>
      </c>
      <c r="G1278">
        <v>-12.075184958101513</v>
      </c>
      <c r="H1278">
        <v>8.8021959356801684E-30</v>
      </c>
      <c r="I1278">
        <v>1.3243015004313034E-28</v>
      </c>
      <c r="J1278">
        <v>56.253220403064851</v>
      </c>
    </row>
    <row r="1279" spans="2:10" x14ac:dyDescent="0.25">
      <c r="B1279" t="s">
        <v>1288</v>
      </c>
      <c r="C1279">
        <v>4094</v>
      </c>
      <c r="D1279" t="s">
        <v>3980</v>
      </c>
      <c r="E1279">
        <v>-1.7132258335520678</v>
      </c>
      <c r="F1279">
        <v>4.1246007313035271</v>
      </c>
      <c r="G1279">
        <v>-12.071955324383985</v>
      </c>
      <c r="H1279">
        <v>9.0765579628679576E-30</v>
      </c>
      <c r="I1279">
        <v>1.3647584597805969E-28</v>
      </c>
      <c r="J1279">
        <v>56.280958905877121</v>
      </c>
    </row>
    <row r="1280" spans="2:10" x14ac:dyDescent="0.25">
      <c r="B1280" t="s">
        <v>1287</v>
      </c>
      <c r="C1280">
        <v>25999</v>
      </c>
      <c r="D1280" t="s">
        <v>3979</v>
      </c>
      <c r="E1280">
        <v>-1.6861994128671989</v>
      </c>
      <c r="F1280">
        <v>3.1795094767730459</v>
      </c>
      <c r="G1280">
        <v>-12.068911528101514</v>
      </c>
      <c r="H1280">
        <v>9.3429173502377604E-30</v>
      </c>
      <c r="I1280">
        <v>1.4031210110672384E-28</v>
      </c>
      <c r="J1280">
        <v>56.30205960487902</v>
      </c>
    </row>
    <row r="1281" spans="2:10" x14ac:dyDescent="0.25">
      <c r="B1281" t="s">
        <v>1282</v>
      </c>
      <c r="C1281">
        <v>140801</v>
      </c>
      <c r="D1281" t="s">
        <v>3974</v>
      </c>
      <c r="E1281">
        <v>-2.8940598007747682</v>
      </c>
      <c r="F1281">
        <v>-2.4122157779656352</v>
      </c>
      <c r="G1281">
        <v>-12.061830095245568</v>
      </c>
      <c r="H1281">
        <v>9.9930908833535845E-30</v>
      </c>
      <c r="I1281">
        <v>1.497167390882303E-28</v>
      </c>
      <c r="J1281">
        <v>56.603720464782874</v>
      </c>
    </row>
    <row r="1282" spans="2:10" x14ac:dyDescent="0.25">
      <c r="B1282" t="s">
        <v>1290</v>
      </c>
      <c r="C1282">
        <v>51435</v>
      </c>
      <c r="D1282" t="s">
        <v>3982</v>
      </c>
      <c r="E1282">
        <v>-1.8494916855258197</v>
      </c>
      <c r="F1282">
        <v>2.6778470540577941</v>
      </c>
      <c r="G1282">
        <v>-12.059974986134394</v>
      </c>
      <c r="H1282">
        <v>1.017073366373444E-29</v>
      </c>
      <c r="I1282">
        <v>1.5228694327046687E-28</v>
      </c>
      <c r="J1282">
        <v>56.245854921173589</v>
      </c>
    </row>
    <row r="1283" spans="2:10" x14ac:dyDescent="0.25">
      <c r="B1283" t="s">
        <v>1286</v>
      </c>
      <c r="C1283">
        <v>388121</v>
      </c>
      <c r="D1283" t="s">
        <v>3978</v>
      </c>
      <c r="E1283">
        <v>-1.8006536347308106</v>
      </c>
      <c r="F1283">
        <v>1.4093976341578269</v>
      </c>
      <c r="G1283">
        <v>-12.056936715096347</v>
      </c>
      <c r="H1283">
        <v>1.0468487621671965E-29</v>
      </c>
      <c r="I1283">
        <v>1.5655773503582985E-28</v>
      </c>
      <c r="J1283">
        <v>56.339452024833392</v>
      </c>
    </row>
    <row r="1284" spans="2:10" x14ac:dyDescent="0.25">
      <c r="B1284" t="s">
        <v>1294</v>
      </c>
      <c r="C1284">
        <v>4493</v>
      </c>
      <c r="D1284" t="s">
        <v>3986</v>
      </c>
      <c r="E1284">
        <v>-3.1943534965953129</v>
      </c>
      <c r="F1284">
        <v>4.5836898156736359</v>
      </c>
      <c r="G1284">
        <v>-12.050937831604527</v>
      </c>
      <c r="H1284">
        <v>1.1082094348816941E-29</v>
      </c>
      <c r="I1284">
        <v>1.6553630178743586E-28</v>
      </c>
      <c r="J1284">
        <v>56.048508190258758</v>
      </c>
    </row>
    <row r="1285" spans="2:10" x14ac:dyDescent="0.25">
      <c r="B1285" t="s">
        <v>1291</v>
      </c>
      <c r="C1285">
        <v>26960</v>
      </c>
      <c r="D1285" t="s">
        <v>3983</v>
      </c>
      <c r="E1285">
        <v>-2.5647288354833848</v>
      </c>
      <c r="F1285">
        <v>0.69311602823173513</v>
      </c>
      <c r="G1285">
        <v>-12.046451026757847</v>
      </c>
      <c r="H1285">
        <v>1.1564313771918389E-29</v>
      </c>
      <c r="I1285">
        <v>1.725332135243552E-28</v>
      </c>
      <c r="J1285">
        <v>56.245635727537511</v>
      </c>
    </row>
    <row r="1286" spans="2:10" x14ac:dyDescent="0.25">
      <c r="B1286" t="s">
        <v>1297</v>
      </c>
      <c r="C1286" t="e">
        <v>#N/A</v>
      </c>
      <c r="D1286" t="s">
        <v>3989</v>
      </c>
      <c r="E1286">
        <v>-3.7495474240979334</v>
      </c>
      <c r="F1286">
        <v>2.4272537315937934</v>
      </c>
      <c r="G1286">
        <v>-12.025790099433973</v>
      </c>
      <c r="H1286">
        <v>1.4068597968989917E-29</v>
      </c>
      <c r="I1286">
        <v>2.0914702271973417E-28</v>
      </c>
      <c r="J1286">
        <v>55.869653629531406</v>
      </c>
    </row>
    <row r="1287" spans="2:10" x14ac:dyDescent="0.25">
      <c r="B1287" t="s">
        <v>1298</v>
      </c>
      <c r="C1287">
        <v>51237</v>
      </c>
      <c r="D1287" t="s">
        <v>3990</v>
      </c>
      <c r="E1287">
        <v>-2.8212753567719875</v>
      </c>
      <c r="F1287">
        <v>3.025713117154734</v>
      </c>
      <c r="G1287">
        <v>-12.015991102364652</v>
      </c>
      <c r="H1287">
        <v>1.5438254367756926E-29</v>
      </c>
      <c r="I1287">
        <v>2.2923607509843345E-28</v>
      </c>
      <c r="J1287">
        <v>55.773298012626249</v>
      </c>
    </row>
    <row r="1288" spans="2:10" x14ac:dyDescent="0.25">
      <c r="B1288" t="s">
        <v>1292</v>
      </c>
      <c r="C1288" t="e">
        <v>#N/A</v>
      </c>
      <c r="D1288" t="s">
        <v>3984</v>
      </c>
      <c r="E1288">
        <v>-2.0644720645759262</v>
      </c>
      <c r="F1288">
        <v>-2.8327381249406183</v>
      </c>
      <c r="G1288">
        <v>-12.011163466696694</v>
      </c>
      <c r="H1288">
        <v>1.6161039359578639E-29</v>
      </c>
      <c r="I1288">
        <v>2.3968374210335939E-28</v>
      </c>
      <c r="J1288">
        <v>56.168956217141108</v>
      </c>
    </row>
    <row r="1289" spans="2:10" x14ac:dyDescent="0.25">
      <c r="B1289" t="s">
        <v>1293</v>
      </c>
      <c r="C1289">
        <v>285175</v>
      </c>
      <c r="D1289" t="s">
        <v>3985</v>
      </c>
      <c r="E1289">
        <v>-2.5116954256864075</v>
      </c>
      <c r="F1289">
        <v>-3.7666699300652877</v>
      </c>
      <c r="G1289">
        <v>-12.007457149821487</v>
      </c>
      <c r="H1289">
        <v>1.67387069763678E-29</v>
      </c>
      <c r="I1289">
        <v>2.4795697153085119E-28</v>
      </c>
      <c r="J1289">
        <v>56.15103764969119</v>
      </c>
    </row>
    <row r="1290" spans="2:10" x14ac:dyDescent="0.25">
      <c r="B1290" t="s">
        <v>1302</v>
      </c>
      <c r="C1290">
        <v>2770</v>
      </c>
      <c r="D1290" t="s">
        <v>3994</v>
      </c>
      <c r="E1290">
        <v>-1.6248385356153268</v>
      </c>
      <c r="F1290">
        <v>3.5644552213831466</v>
      </c>
      <c r="G1290">
        <v>-11.99548236297213</v>
      </c>
      <c r="H1290">
        <v>1.874925227329272E-29</v>
      </c>
      <c r="I1290">
        <v>2.7675622968930604E-28</v>
      </c>
      <c r="J1290">
        <v>55.588840656626658</v>
      </c>
    </row>
    <row r="1291" spans="2:10" x14ac:dyDescent="0.25">
      <c r="B1291" t="s">
        <v>1295</v>
      </c>
      <c r="C1291">
        <v>2890</v>
      </c>
      <c r="D1291" t="s">
        <v>3987</v>
      </c>
      <c r="E1291">
        <v>-2.6785920075137941</v>
      </c>
      <c r="F1291">
        <v>-3.4672392206590978</v>
      </c>
      <c r="G1291">
        <v>-11.99030441308185</v>
      </c>
      <c r="H1291">
        <v>1.9691401668637662E-29</v>
      </c>
      <c r="I1291">
        <v>2.9032045915346978E-28</v>
      </c>
      <c r="J1291">
        <v>55.977853159700153</v>
      </c>
    </row>
    <row r="1292" spans="2:10" x14ac:dyDescent="0.25">
      <c r="B1292" t="s">
        <v>1296</v>
      </c>
      <c r="C1292" t="e">
        <v>#N/A</v>
      </c>
      <c r="D1292" t="s">
        <v>3988</v>
      </c>
      <c r="E1292">
        <v>-2.6686536155429685</v>
      </c>
      <c r="F1292">
        <v>-3.869526808578883</v>
      </c>
      <c r="G1292">
        <v>-11.984401646363239</v>
      </c>
      <c r="H1292">
        <v>2.0823017498219465E-29</v>
      </c>
      <c r="I1292">
        <v>3.0628208973116337E-28</v>
      </c>
      <c r="J1292">
        <v>55.934761070241741</v>
      </c>
    </row>
    <row r="1293" spans="2:10" x14ac:dyDescent="0.25">
      <c r="B1293" t="s">
        <v>1306</v>
      </c>
      <c r="C1293">
        <v>51474</v>
      </c>
      <c r="D1293" t="s">
        <v>3998</v>
      </c>
      <c r="E1293">
        <v>-1.5149651673053697</v>
      </c>
      <c r="F1293">
        <v>7.3309472792545503</v>
      </c>
      <c r="G1293">
        <v>-11.982108979315049</v>
      </c>
      <c r="H1293">
        <v>2.1279789312066678E-29</v>
      </c>
      <c r="I1293">
        <v>3.1281665593664155E-28</v>
      </c>
      <c r="J1293">
        <v>55.375920894022897</v>
      </c>
    </row>
    <row r="1294" spans="2:10" x14ac:dyDescent="0.25">
      <c r="B1294" t="s">
        <v>1300</v>
      </c>
      <c r="C1294">
        <v>51284</v>
      </c>
      <c r="D1294" t="s">
        <v>3992</v>
      </c>
      <c r="E1294">
        <v>-2.2216764576760006</v>
      </c>
      <c r="F1294">
        <v>0.62534991906134307</v>
      </c>
      <c r="G1294">
        <v>-11.981784084637983</v>
      </c>
      <c r="H1294">
        <v>2.1345320148370852E-29</v>
      </c>
      <c r="I1294">
        <v>3.135956112279748E-28</v>
      </c>
      <c r="J1294">
        <v>55.676325560103265</v>
      </c>
    </row>
    <row r="1295" spans="2:10" x14ac:dyDescent="0.25">
      <c r="B1295" t="s">
        <v>1301</v>
      </c>
      <c r="C1295">
        <v>4135</v>
      </c>
      <c r="D1295" t="s">
        <v>3993</v>
      </c>
      <c r="E1295">
        <v>-2.0505639931061208</v>
      </c>
      <c r="F1295">
        <v>0.10691619480314336</v>
      </c>
      <c r="G1295">
        <v>-11.975848222128022</v>
      </c>
      <c r="H1295">
        <v>2.2578553339266815E-29</v>
      </c>
      <c r="I1295">
        <v>3.3127387382513904E-28</v>
      </c>
      <c r="J1295">
        <v>55.67597834262304</v>
      </c>
    </row>
    <row r="1296" spans="2:10" x14ac:dyDescent="0.25">
      <c r="B1296" t="s">
        <v>1299</v>
      </c>
      <c r="C1296">
        <v>285154</v>
      </c>
      <c r="D1296" t="s">
        <v>3991</v>
      </c>
      <c r="E1296">
        <v>-2.0903560428372496</v>
      </c>
      <c r="F1296">
        <v>-1.6862748454533514</v>
      </c>
      <c r="G1296">
        <v>-11.969176648951082</v>
      </c>
      <c r="H1296">
        <v>2.4049438170124955E-29</v>
      </c>
      <c r="I1296">
        <v>3.524948425814622E-28</v>
      </c>
      <c r="J1296">
        <v>55.729490036925142</v>
      </c>
    </row>
    <row r="1297" spans="2:10" x14ac:dyDescent="0.25">
      <c r="B1297" t="s">
        <v>1307</v>
      </c>
      <c r="C1297">
        <v>347404</v>
      </c>
      <c r="D1297" t="s">
        <v>3999</v>
      </c>
      <c r="E1297">
        <v>-1.9404412006414657</v>
      </c>
      <c r="F1297">
        <v>0.85143517035269389</v>
      </c>
      <c r="G1297">
        <v>-11.949277106095732</v>
      </c>
      <c r="H1297">
        <v>2.9027372600386036E-29</v>
      </c>
      <c r="I1297">
        <v>4.2371830231912016E-28</v>
      </c>
      <c r="J1297">
        <v>55.371230554871644</v>
      </c>
    </row>
    <row r="1298" spans="2:10" x14ac:dyDescent="0.25">
      <c r="B1298" t="s">
        <v>1304</v>
      </c>
      <c r="C1298">
        <v>338328</v>
      </c>
      <c r="D1298" t="s">
        <v>3996</v>
      </c>
      <c r="E1298">
        <v>-2.5604882298886347</v>
      </c>
      <c r="F1298">
        <v>-1.6757977299871232</v>
      </c>
      <c r="G1298">
        <v>-11.943505069032335</v>
      </c>
      <c r="H1298">
        <v>3.0654353995981709E-29</v>
      </c>
      <c r="I1298">
        <v>4.4642523102476571E-28</v>
      </c>
      <c r="J1298">
        <v>55.467141810806687</v>
      </c>
    </row>
    <row r="1299" spans="2:10" x14ac:dyDescent="0.25">
      <c r="B1299" t="s">
        <v>1309</v>
      </c>
      <c r="C1299">
        <v>7275</v>
      </c>
      <c r="D1299" t="s">
        <v>4001</v>
      </c>
      <c r="E1299">
        <v>-2.1677617038772872</v>
      </c>
      <c r="F1299">
        <v>0.4385872083254797</v>
      </c>
      <c r="G1299">
        <v>-11.943128602654445</v>
      </c>
      <c r="H1299">
        <v>3.0763567981686517E-29</v>
      </c>
      <c r="I1299">
        <v>4.4775495773112419E-28</v>
      </c>
      <c r="J1299">
        <v>55.333119953647227</v>
      </c>
    </row>
    <row r="1300" spans="2:10" x14ac:dyDescent="0.25">
      <c r="B1300" t="s">
        <v>1303</v>
      </c>
      <c r="C1300" t="e">
        <v>#N/A</v>
      </c>
      <c r="D1300" t="s">
        <v>3995</v>
      </c>
      <c r="E1300">
        <v>-1.9005950272359453</v>
      </c>
      <c r="F1300">
        <v>-3.094529323166312</v>
      </c>
      <c r="G1300">
        <v>-11.938896586722693</v>
      </c>
      <c r="H1300">
        <v>3.2018251019986593E-29</v>
      </c>
      <c r="I1300">
        <v>4.6574541405163741E-28</v>
      </c>
      <c r="J1300">
        <v>55.503782239905497</v>
      </c>
    </row>
    <row r="1301" spans="2:10" x14ac:dyDescent="0.25">
      <c r="B1301" t="s">
        <v>1315</v>
      </c>
      <c r="C1301">
        <v>85315</v>
      </c>
      <c r="D1301" t="s">
        <v>4007</v>
      </c>
      <c r="E1301">
        <v>-1.6925169030938587</v>
      </c>
      <c r="F1301">
        <v>6.315841331635391</v>
      </c>
      <c r="G1301">
        <v>-11.937531829274661</v>
      </c>
      <c r="H1301">
        <v>3.2433624637842039E-29</v>
      </c>
      <c r="I1301">
        <v>4.7151324655188386E-28</v>
      </c>
      <c r="J1301">
        <v>54.965661967122678</v>
      </c>
    </row>
    <row r="1302" spans="2:10" x14ac:dyDescent="0.25">
      <c r="B1302" t="s">
        <v>1310</v>
      </c>
      <c r="C1302">
        <v>6252</v>
      </c>
      <c r="D1302" t="s">
        <v>4002</v>
      </c>
      <c r="E1302">
        <v>-2.0208729705135831</v>
      </c>
      <c r="F1302">
        <v>1.1559063127208256</v>
      </c>
      <c r="G1302">
        <v>-11.930151935385293</v>
      </c>
      <c r="H1302">
        <v>3.4774405139680022E-29</v>
      </c>
      <c r="I1302">
        <v>5.0495586557357664E-28</v>
      </c>
      <c r="J1302">
        <v>55.154918962459938</v>
      </c>
    </row>
    <row r="1303" spans="2:10" x14ac:dyDescent="0.25">
      <c r="B1303" t="s">
        <v>1305</v>
      </c>
      <c r="C1303">
        <v>3788</v>
      </c>
      <c r="D1303" t="s">
        <v>3997</v>
      </c>
      <c r="E1303">
        <v>-2.5405764739934797</v>
      </c>
      <c r="F1303">
        <v>-3.7636842360428089</v>
      </c>
      <c r="G1303">
        <v>-11.927852435394362</v>
      </c>
      <c r="H1303">
        <v>3.55375594480023E-29</v>
      </c>
      <c r="I1303">
        <v>5.157380580367368E-28</v>
      </c>
      <c r="J1303">
        <v>55.40543518937551</v>
      </c>
    </row>
    <row r="1304" spans="2:10" x14ac:dyDescent="0.25">
      <c r="B1304" t="s">
        <v>1317</v>
      </c>
      <c r="C1304">
        <v>283537</v>
      </c>
      <c r="D1304" t="s">
        <v>4009</v>
      </c>
      <c r="E1304">
        <v>-1.5099738398064249</v>
      </c>
      <c r="F1304">
        <v>4.7598416516360968</v>
      </c>
      <c r="G1304">
        <v>-11.927728557054882</v>
      </c>
      <c r="H1304">
        <v>3.5579141801393628E-29</v>
      </c>
      <c r="I1304">
        <v>5.1604201899295106E-28</v>
      </c>
      <c r="J1304">
        <v>54.905856485015647</v>
      </c>
    </row>
    <row r="1305" spans="2:10" x14ac:dyDescent="0.25">
      <c r="B1305" t="s">
        <v>1313</v>
      </c>
      <c r="C1305" t="e">
        <v>#N/A</v>
      </c>
      <c r="D1305" t="s">
        <v>4005</v>
      </c>
      <c r="E1305">
        <v>-3.5211009260450199</v>
      </c>
      <c r="F1305">
        <v>1.0717418106134058</v>
      </c>
      <c r="G1305">
        <v>-11.926779796697002</v>
      </c>
      <c r="H1305">
        <v>3.5899222482417846E-29</v>
      </c>
      <c r="I1305">
        <v>5.2008114610246707E-28</v>
      </c>
      <c r="J1305">
        <v>55.027616977686904</v>
      </c>
    </row>
    <row r="1306" spans="2:10" x14ac:dyDescent="0.25">
      <c r="B1306" t="s">
        <v>1308</v>
      </c>
      <c r="C1306" t="e">
        <v>#N/A</v>
      </c>
      <c r="D1306" t="s">
        <v>4000</v>
      </c>
      <c r="E1306">
        <v>-2.6048716401737479</v>
      </c>
      <c r="F1306">
        <v>-4.4477017207784817</v>
      </c>
      <c r="G1306">
        <v>-11.921622188995764</v>
      </c>
      <c r="H1306">
        <v>3.7690017990648658E-29</v>
      </c>
      <c r="I1306">
        <v>5.4570868549865068E-28</v>
      </c>
      <c r="J1306">
        <v>55.364480399932759</v>
      </c>
    </row>
    <row r="1307" spans="2:10" x14ac:dyDescent="0.25">
      <c r="B1307" t="s">
        <v>1311</v>
      </c>
      <c r="C1307" t="e">
        <v>#N/A</v>
      </c>
      <c r="D1307" t="s">
        <v>4003</v>
      </c>
      <c r="E1307">
        <v>-3.6612011763747425</v>
      </c>
      <c r="F1307">
        <v>-0.68835142163759222</v>
      </c>
      <c r="G1307">
        <v>-11.920779021152235</v>
      </c>
      <c r="H1307">
        <v>3.7991115686060494E-29</v>
      </c>
      <c r="I1307">
        <v>5.4974991188075382E-28</v>
      </c>
      <c r="J1307">
        <v>55.121549498446008</v>
      </c>
    </row>
    <row r="1308" spans="2:10" x14ac:dyDescent="0.25">
      <c r="B1308" t="s">
        <v>1323</v>
      </c>
      <c r="C1308">
        <v>1674</v>
      </c>
      <c r="D1308" t="s">
        <v>4015</v>
      </c>
      <c r="E1308">
        <v>-4.6176024665618876</v>
      </c>
      <c r="F1308">
        <v>5.2670106571930164</v>
      </c>
      <c r="G1308">
        <v>-11.90764373672201</v>
      </c>
      <c r="H1308">
        <v>4.3003028655159807E-29</v>
      </c>
      <c r="I1308">
        <v>6.2119626315555802E-28</v>
      </c>
      <c r="J1308">
        <v>54.682511688851591</v>
      </c>
    </row>
    <row r="1309" spans="2:10" x14ac:dyDescent="0.25">
      <c r="B1309" t="s">
        <v>1314</v>
      </c>
      <c r="C1309">
        <v>8153</v>
      </c>
      <c r="D1309" t="s">
        <v>4006</v>
      </c>
      <c r="E1309">
        <v>-2.2134740512606319</v>
      </c>
      <c r="F1309">
        <v>-1.2658611293756001</v>
      </c>
      <c r="G1309">
        <v>-11.894078487474768</v>
      </c>
      <c r="H1309">
        <v>4.8870052468247878E-29</v>
      </c>
      <c r="I1309">
        <v>7.0432026626428707E-28</v>
      </c>
      <c r="J1309">
        <v>54.99755631380237</v>
      </c>
    </row>
    <row r="1310" spans="2:10" x14ac:dyDescent="0.25">
      <c r="B1310" t="s">
        <v>1312</v>
      </c>
      <c r="C1310">
        <v>101929110</v>
      </c>
      <c r="D1310" t="s">
        <v>4004</v>
      </c>
      <c r="E1310">
        <v>-2.4303121212065939</v>
      </c>
      <c r="F1310">
        <v>-3.873862061533655</v>
      </c>
      <c r="G1310">
        <v>-11.889322496242015</v>
      </c>
      <c r="H1310">
        <v>5.1110262511844917E-29</v>
      </c>
      <c r="I1310">
        <v>7.3533493331914963E-28</v>
      </c>
      <c r="J1310">
        <v>55.051276041737921</v>
      </c>
    </row>
    <row r="1311" spans="2:10" x14ac:dyDescent="0.25">
      <c r="B1311" t="s">
        <v>1328</v>
      </c>
      <c r="C1311">
        <v>55521</v>
      </c>
      <c r="D1311" t="s">
        <v>4020</v>
      </c>
      <c r="E1311">
        <v>-1.7174699669312048</v>
      </c>
      <c r="F1311">
        <v>2.9000737995048111</v>
      </c>
      <c r="G1311">
        <v>-11.885114363627718</v>
      </c>
      <c r="H1311">
        <v>5.3177449617413826E-29</v>
      </c>
      <c r="I1311">
        <v>7.628813124976665E-28</v>
      </c>
      <c r="J1311">
        <v>54.594216699008086</v>
      </c>
    </row>
    <row r="1312" spans="2:10" x14ac:dyDescent="0.25">
      <c r="B1312" t="s">
        <v>1318</v>
      </c>
      <c r="C1312">
        <v>29993</v>
      </c>
      <c r="D1312" t="s">
        <v>4010</v>
      </c>
      <c r="E1312">
        <v>-2.0847834568089363</v>
      </c>
      <c r="F1312">
        <v>-1.3089148403653257</v>
      </c>
      <c r="G1312">
        <v>-11.882735101047496</v>
      </c>
      <c r="H1312">
        <v>5.4382826155524194E-29</v>
      </c>
      <c r="I1312">
        <v>7.7927940860680939E-28</v>
      </c>
      <c r="J1312">
        <v>54.900697776191656</v>
      </c>
    </row>
    <row r="1313" spans="2:10" x14ac:dyDescent="0.25">
      <c r="B1313" t="s">
        <v>1319</v>
      </c>
      <c r="C1313">
        <v>4675</v>
      </c>
      <c r="D1313" t="s">
        <v>4011</v>
      </c>
      <c r="E1313">
        <v>-2.2563411704495988</v>
      </c>
      <c r="F1313">
        <v>-0.36984651223888287</v>
      </c>
      <c r="G1313">
        <v>-11.879150620721507</v>
      </c>
      <c r="H1313">
        <v>5.6250304836686753E-29</v>
      </c>
      <c r="I1313">
        <v>8.0503447778717884E-28</v>
      </c>
      <c r="J1313">
        <v>54.794348668070569</v>
      </c>
    </row>
    <row r="1314" spans="2:10" x14ac:dyDescent="0.25">
      <c r="B1314" t="s">
        <v>1316</v>
      </c>
      <c r="C1314" t="e">
        <v>#N/A</v>
      </c>
      <c r="D1314" t="s">
        <v>4008</v>
      </c>
      <c r="E1314">
        <v>-1.7607376677172022</v>
      </c>
      <c r="F1314">
        <v>-2.8084345172492622</v>
      </c>
      <c r="G1314">
        <v>-11.879100705997434</v>
      </c>
      <c r="H1314">
        <v>5.6276755335812377E-29</v>
      </c>
      <c r="I1314">
        <v>8.0503447778717884E-28</v>
      </c>
      <c r="J1314">
        <v>54.939875503108695</v>
      </c>
    </row>
    <row r="1315" spans="2:10" x14ac:dyDescent="0.25">
      <c r="B1315" t="s">
        <v>1322</v>
      </c>
      <c r="C1315">
        <v>105369277</v>
      </c>
      <c r="D1315" t="s">
        <v>4014</v>
      </c>
      <c r="E1315">
        <v>-2.1790658595058976</v>
      </c>
      <c r="F1315">
        <v>0.87172180402412192</v>
      </c>
      <c r="G1315">
        <v>-11.87877675038308</v>
      </c>
      <c r="H1315">
        <v>5.6448724929708782E-29</v>
      </c>
      <c r="I1315">
        <v>8.0703279980981592E-28</v>
      </c>
      <c r="J1315">
        <v>54.693767925121378</v>
      </c>
    </row>
    <row r="1316" spans="2:10" x14ac:dyDescent="0.25">
      <c r="B1316" t="s">
        <v>1321</v>
      </c>
      <c r="C1316" t="e">
        <v>#N/A</v>
      </c>
      <c r="D1316" t="s">
        <v>4013</v>
      </c>
      <c r="E1316">
        <v>-2.2092177878090098</v>
      </c>
      <c r="F1316">
        <v>0.20162353789158871</v>
      </c>
      <c r="G1316">
        <v>-11.874336823166782</v>
      </c>
      <c r="H1316">
        <v>5.8858999443848677E-29</v>
      </c>
      <c r="I1316">
        <v>8.4101101776767774E-28</v>
      </c>
      <c r="J1316">
        <v>54.709038227993688</v>
      </c>
    </row>
    <row r="1317" spans="2:10" x14ac:dyDescent="0.25">
      <c r="B1317" t="s">
        <v>1332</v>
      </c>
      <c r="C1317">
        <v>10455</v>
      </c>
      <c r="D1317" t="s">
        <v>4024</v>
      </c>
      <c r="E1317">
        <v>-1.5815936514822413</v>
      </c>
      <c r="F1317">
        <v>4.711595178376383</v>
      </c>
      <c r="G1317">
        <v>-11.872030267858015</v>
      </c>
      <c r="H1317">
        <v>6.0151282229401292E-29</v>
      </c>
      <c r="I1317">
        <v>8.5898504405835482E-28</v>
      </c>
      <c r="J1317">
        <v>54.383858752861521</v>
      </c>
    </row>
    <row r="1318" spans="2:10" x14ac:dyDescent="0.25">
      <c r="B1318" t="s">
        <v>1320</v>
      </c>
      <c r="C1318">
        <v>5521</v>
      </c>
      <c r="D1318" t="s">
        <v>4012</v>
      </c>
      <c r="E1318">
        <v>-2.251897617955346</v>
      </c>
      <c r="F1318">
        <v>-0.88280964288956276</v>
      </c>
      <c r="G1318">
        <v>-11.871656114923852</v>
      </c>
      <c r="H1318">
        <v>6.0363551906429165E-29</v>
      </c>
      <c r="I1318">
        <v>8.615243238700122E-28</v>
      </c>
      <c r="J1318">
        <v>54.761496275025472</v>
      </c>
    </row>
    <row r="1319" spans="2:10" x14ac:dyDescent="0.25">
      <c r="B1319" t="s">
        <v>1325</v>
      </c>
      <c r="C1319">
        <v>6450</v>
      </c>
      <c r="D1319" t="s">
        <v>4017</v>
      </c>
      <c r="E1319">
        <v>-1.5145087954866043</v>
      </c>
      <c r="F1319">
        <v>0.89115081443271638</v>
      </c>
      <c r="G1319">
        <v>-11.868961049552832</v>
      </c>
      <c r="H1319">
        <v>6.1914733218576753E-29</v>
      </c>
      <c r="I1319">
        <v>8.8315910104421665E-28</v>
      </c>
      <c r="J1319">
        <v>54.64460983045322</v>
      </c>
    </row>
    <row r="1320" spans="2:10" x14ac:dyDescent="0.25">
      <c r="B1320" t="s">
        <v>1326</v>
      </c>
      <c r="C1320">
        <v>6263</v>
      </c>
      <c r="D1320" t="s">
        <v>4018</v>
      </c>
      <c r="E1320">
        <v>-1.8003246206972012</v>
      </c>
      <c r="F1320">
        <v>-3.2920472078598148E-2</v>
      </c>
      <c r="G1320">
        <v>-11.859519326238599</v>
      </c>
      <c r="H1320">
        <v>6.766856412393094E-29</v>
      </c>
      <c r="I1320">
        <v>9.6248717060232823E-28</v>
      </c>
      <c r="J1320">
        <v>54.612807305167209</v>
      </c>
    </row>
    <row r="1321" spans="2:10" x14ac:dyDescent="0.25">
      <c r="B1321" t="s">
        <v>1324</v>
      </c>
      <c r="C1321" t="e">
        <v>#N/A</v>
      </c>
      <c r="D1321" t="s">
        <v>4016</v>
      </c>
      <c r="E1321">
        <v>-3.4942545718643983</v>
      </c>
      <c r="F1321">
        <v>-2.4675549342220213</v>
      </c>
      <c r="G1321">
        <v>-11.857885563434554</v>
      </c>
      <c r="H1321">
        <v>6.8716843073012755E-29</v>
      </c>
      <c r="I1321">
        <v>9.751785817484017E-28</v>
      </c>
      <c r="J1321">
        <v>54.672586433884419</v>
      </c>
    </row>
    <row r="1322" spans="2:10" x14ac:dyDescent="0.25">
      <c r="B1322" t="s">
        <v>1329</v>
      </c>
      <c r="C1322">
        <v>3755</v>
      </c>
      <c r="D1322" t="s">
        <v>4021</v>
      </c>
      <c r="E1322">
        <v>-2.7992141096573739</v>
      </c>
      <c r="F1322">
        <v>-0.11529763102766744</v>
      </c>
      <c r="G1322">
        <v>-11.855783033108461</v>
      </c>
      <c r="H1322">
        <v>7.0089708951383021E-29</v>
      </c>
      <c r="I1322">
        <v>9.929706358806417E-28</v>
      </c>
      <c r="J1322">
        <v>54.524674650005437</v>
      </c>
    </row>
    <row r="1323" spans="2:10" x14ac:dyDescent="0.25">
      <c r="B1323" t="s">
        <v>1334</v>
      </c>
      <c r="C1323">
        <v>857</v>
      </c>
      <c r="D1323" t="s">
        <v>4026</v>
      </c>
      <c r="E1323">
        <v>-1.7652197250874266</v>
      </c>
      <c r="F1323">
        <v>5.2017351171083792</v>
      </c>
      <c r="G1323">
        <v>-11.855790213206344</v>
      </c>
      <c r="H1323">
        <v>7.0084974513673661E-29</v>
      </c>
      <c r="I1323">
        <v>9.929706358806417E-28</v>
      </c>
      <c r="J1323">
        <v>54.216934555349333</v>
      </c>
    </row>
    <row r="1324" spans="2:10" x14ac:dyDescent="0.25">
      <c r="B1324" t="s">
        <v>1327</v>
      </c>
      <c r="C1324">
        <v>151126</v>
      </c>
      <c r="D1324" t="s">
        <v>4019</v>
      </c>
      <c r="E1324">
        <v>-2.7813397644216291</v>
      </c>
      <c r="F1324">
        <v>-2.2520820658761203</v>
      </c>
      <c r="G1324">
        <v>-11.849861859549982</v>
      </c>
      <c r="H1324">
        <v>7.4104383809021829E-29</v>
      </c>
      <c r="I1324">
        <v>1.0462902976536369E-27</v>
      </c>
      <c r="J1324">
        <v>54.612514509197894</v>
      </c>
    </row>
    <row r="1325" spans="2:10" x14ac:dyDescent="0.25">
      <c r="B1325" t="s">
        <v>1337</v>
      </c>
      <c r="C1325">
        <v>400550</v>
      </c>
      <c r="D1325" t="s">
        <v>4029</v>
      </c>
      <c r="E1325">
        <v>-2.0980996818019264</v>
      </c>
      <c r="F1325">
        <v>3.2323038075188064</v>
      </c>
      <c r="G1325">
        <v>-11.837809473101203</v>
      </c>
      <c r="H1325">
        <v>8.2996588871739004E-29</v>
      </c>
      <c r="I1325">
        <v>1.1691998336551176E-27</v>
      </c>
      <c r="J1325">
        <v>54.112495754605249</v>
      </c>
    </row>
    <row r="1326" spans="2:10" x14ac:dyDescent="0.25">
      <c r="B1326" t="s">
        <v>1331</v>
      </c>
      <c r="C1326">
        <v>81793</v>
      </c>
      <c r="D1326" t="s">
        <v>4023</v>
      </c>
      <c r="E1326">
        <v>-2.5562395648669636</v>
      </c>
      <c r="F1326">
        <v>-0.87671954148937725</v>
      </c>
      <c r="G1326">
        <v>-11.837457338817289</v>
      </c>
      <c r="H1326">
        <v>8.3271765407450638E-29</v>
      </c>
      <c r="I1326">
        <v>1.1724158187011842E-27</v>
      </c>
      <c r="J1326">
        <v>54.426910587961686</v>
      </c>
    </row>
    <row r="1327" spans="2:10" x14ac:dyDescent="0.25">
      <c r="B1327" t="s">
        <v>1338</v>
      </c>
      <c r="C1327">
        <v>5450</v>
      </c>
      <c r="D1327" t="s">
        <v>4030</v>
      </c>
      <c r="E1327">
        <v>-2.6803695747524969</v>
      </c>
      <c r="F1327">
        <v>2.4966134834468261</v>
      </c>
      <c r="G1327">
        <v>-11.830642163201901</v>
      </c>
      <c r="H1327">
        <v>8.8779935895253096E-29</v>
      </c>
      <c r="I1327">
        <v>1.245060177824343E-27</v>
      </c>
      <c r="J1327">
        <v>54.067110780736336</v>
      </c>
    </row>
    <row r="1328" spans="2:10" x14ac:dyDescent="0.25">
      <c r="B1328" t="s">
        <v>1335</v>
      </c>
      <c r="C1328">
        <v>85004</v>
      </c>
      <c r="D1328" t="s">
        <v>4027</v>
      </c>
      <c r="E1328">
        <v>-2.2033930505085388</v>
      </c>
      <c r="F1328">
        <v>1.1894562630795307</v>
      </c>
      <c r="G1328">
        <v>-11.829551606670641</v>
      </c>
      <c r="H1328">
        <v>8.9694382037075149E-29</v>
      </c>
      <c r="I1328">
        <v>1.2564750828218847E-27</v>
      </c>
      <c r="J1328">
        <v>54.192320417714605</v>
      </c>
    </row>
    <row r="1329" spans="2:10" x14ac:dyDescent="0.25">
      <c r="B1329" t="s">
        <v>1330</v>
      </c>
      <c r="C1329">
        <v>6344</v>
      </c>
      <c r="D1329" t="s">
        <v>4022</v>
      </c>
      <c r="E1329">
        <v>-2.5269075070039904</v>
      </c>
      <c r="F1329">
        <v>-2.7713874577537441</v>
      </c>
      <c r="G1329">
        <v>-11.828711981259085</v>
      </c>
      <c r="H1329">
        <v>9.0404798639064625E-29</v>
      </c>
      <c r="I1329">
        <v>1.2657177995351684E-27</v>
      </c>
      <c r="J1329">
        <v>54.448603434275348</v>
      </c>
    </row>
    <row r="1330" spans="2:10" x14ac:dyDescent="0.25">
      <c r="B1330" t="s">
        <v>1340</v>
      </c>
      <c r="C1330">
        <v>9058</v>
      </c>
      <c r="D1330" t="s">
        <v>4032</v>
      </c>
      <c r="E1330">
        <v>-3.7482450513633765</v>
      </c>
      <c r="F1330">
        <v>1.4038649009953443</v>
      </c>
      <c r="G1330">
        <v>-11.823808263821553</v>
      </c>
      <c r="H1330">
        <v>9.4667135615339502E-29</v>
      </c>
      <c r="I1330">
        <v>1.3231703331814221E-27</v>
      </c>
      <c r="J1330">
        <v>54.02736260230634</v>
      </c>
    </row>
    <row r="1331" spans="2:10" x14ac:dyDescent="0.25">
      <c r="B1331" t="s">
        <v>1343</v>
      </c>
      <c r="C1331">
        <v>80221</v>
      </c>
      <c r="D1331" t="s">
        <v>4035</v>
      </c>
      <c r="E1331">
        <v>-1.6596687873510385</v>
      </c>
      <c r="F1331">
        <v>4.9891621513625619</v>
      </c>
      <c r="G1331">
        <v>-11.81324428682276</v>
      </c>
      <c r="H1331">
        <v>1.0454075216860003E-28</v>
      </c>
      <c r="I1331">
        <v>1.4587285200758058E-27</v>
      </c>
      <c r="J1331">
        <v>53.826366031741074</v>
      </c>
    </row>
    <row r="1332" spans="2:10" x14ac:dyDescent="0.25">
      <c r="B1332" t="s">
        <v>1333</v>
      </c>
      <c r="C1332" t="e">
        <v>#N/A</v>
      </c>
      <c r="D1332" t="s">
        <v>4025</v>
      </c>
      <c r="E1332">
        <v>-2.7100466784346606</v>
      </c>
      <c r="F1332">
        <v>-3.8586099551703774</v>
      </c>
      <c r="G1332">
        <v>-11.811108151947504</v>
      </c>
      <c r="H1332">
        <v>1.0665849398777035E-28</v>
      </c>
      <c r="I1332">
        <v>1.4874487686359162E-27</v>
      </c>
      <c r="J1332">
        <v>54.316755507343153</v>
      </c>
    </row>
    <row r="1333" spans="2:10" x14ac:dyDescent="0.25">
      <c r="B1333" t="s">
        <v>1341</v>
      </c>
      <c r="C1333">
        <v>814</v>
      </c>
      <c r="D1333" t="s">
        <v>4033</v>
      </c>
      <c r="E1333">
        <v>-1.7331687769356736</v>
      </c>
      <c r="F1333">
        <v>1.0367658032662901</v>
      </c>
      <c r="G1333">
        <v>-11.803725082073633</v>
      </c>
      <c r="H1333">
        <v>1.1431208653992406E-28</v>
      </c>
      <c r="I1333">
        <v>1.5924087598500285E-27</v>
      </c>
      <c r="J1333">
        <v>54.009104277930042</v>
      </c>
    </row>
    <row r="1334" spans="2:10" x14ac:dyDescent="0.25">
      <c r="B1334" t="s">
        <v>1346</v>
      </c>
      <c r="C1334">
        <v>10891</v>
      </c>
      <c r="D1334" t="s">
        <v>4038</v>
      </c>
      <c r="E1334">
        <v>-2.243757523608672</v>
      </c>
      <c r="F1334">
        <v>3.3461612942704551</v>
      </c>
      <c r="G1334">
        <v>-11.802880560169383</v>
      </c>
      <c r="H1334">
        <v>1.1522165907687249E-28</v>
      </c>
      <c r="I1334">
        <v>1.6032930357357799E-27</v>
      </c>
      <c r="J1334">
        <v>53.775039084366995</v>
      </c>
    </row>
    <row r="1335" spans="2:10" x14ac:dyDescent="0.25">
      <c r="B1335" t="s">
        <v>1336</v>
      </c>
      <c r="C1335" t="e">
        <v>#N/A</v>
      </c>
      <c r="D1335" t="s">
        <v>4028</v>
      </c>
      <c r="E1335">
        <v>-2.7474092810060391</v>
      </c>
      <c r="F1335">
        <v>-4.1658278643508204</v>
      </c>
      <c r="G1335">
        <v>-11.793911451271621</v>
      </c>
      <c r="H1335">
        <v>1.2533733168350694E-28</v>
      </c>
      <c r="I1335">
        <v>1.7430811895139549E-27</v>
      </c>
      <c r="J1335">
        <v>54.16472624485899</v>
      </c>
    </row>
    <row r="1336" spans="2:10" x14ac:dyDescent="0.25">
      <c r="B1336" t="s">
        <v>1339</v>
      </c>
      <c r="C1336">
        <v>2850</v>
      </c>
      <c r="D1336" t="s">
        <v>4031</v>
      </c>
      <c r="E1336">
        <v>-2.7220797435910984</v>
      </c>
      <c r="F1336">
        <v>-1.7436827414066653</v>
      </c>
      <c r="G1336">
        <v>-11.790498430125451</v>
      </c>
      <c r="H1336">
        <v>1.2941461155287214E-28</v>
      </c>
      <c r="I1336">
        <v>1.7987839699163802E-27</v>
      </c>
      <c r="J1336">
        <v>54.036144532630395</v>
      </c>
    </row>
    <row r="1337" spans="2:10" x14ac:dyDescent="0.25">
      <c r="B1337" t="s">
        <v>1342</v>
      </c>
      <c r="C1337">
        <v>400043</v>
      </c>
      <c r="D1337" t="s">
        <v>4034</v>
      </c>
      <c r="E1337">
        <v>-1.7745889744435137</v>
      </c>
      <c r="F1337">
        <v>-0.18792956810332237</v>
      </c>
      <c r="G1337">
        <v>-11.788251284417234</v>
      </c>
      <c r="H1337">
        <v>1.3217087639545421E-28</v>
      </c>
      <c r="I1337">
        <v>1.835054283325004E-27</v>
      </c>
      <c r="J1337">
        <v>53.965546936762678</v>
      </c>
    </row>
    <row r="1338" spans="2:10" x14ac:dyDescent="0.25">
      <c r="B1338" t="s">
        <v>1351</v>
      </c>
      <c r="C1338" t="e">
        <v>#N/A</v>
      </c>
      <c r="D1338" t="s">
        <v>4043</v>
      </c>
      <c r="E1338">
        <v>-5.7017826281813635</v>
      </c>
      <c r="F1338">
        <v>7.2756210115066464</v>
      </c>
      <c r="G1338">
        <v>-11.781902049084616</v>
      </c>
      <c r="H1338">
        <v>1.4027826744988105E-28</v>
      </c>
      <c r="I1338">
        <v>1.9454565044837914E-27</v>
      </c>
      <c r="J1338">
        <v>53.502556560132561</v>
      </c>
    </row>
    <row r="1339" spans="2:10" x14ac:dyDescent="0.25">
      <c r="B1339" t="s">
        <v>1344</v>
      </c>
      <c r="C1339" t="e">
        <v>#N/A</v>
      </c>
      <c r="D1339" t="s">
        <v>4036</v>
      </c>
      <c r="E1339">
        <v>-2.1387184780611772</v>
      </c>
      <c r="F1339">
        <v>0.16976566834156148</v>
      </c>
      <c r="G1339">
        <v>-11.778847035972147</v>
      </c>
      <c r="H1339">
        <v>1.4435367815680628E-28</v>
      </c>
      <c r="I1339">
        <v>1.9997582949091085E-27</v>
      </c>
      <c r="J1339">
        <v>53.824779385432883</v>
      </c>
    </row>
    <row r="1340" spans="2:10" x14ac:dyDescent="0.25">
      <c r="B1340" t="s">
        <v>1347</v>
      </c>
      <c r="C1340">
        <v>220965</v>
      </c>
      <c r="D1340" t="s">
        <v>4039</v>
      </c>
      <c r="E1340">
        <v>-1.8846666959813916</v>
      </c>
      <c r="F1340">
        <v>0.14175313252849128</v>
      </c>
      <c r="G1340">
        <v>-11.763578184481863</v>
      </c>
      <c r="H1340">
        <v>1.6655683342154204E-28</v>
      </c>
      <c r="I1340">
        <v>2.3047889428365572E-27</v>
      </c>
      <c r="J1340">
        <v>53.701812273866466</v>
      </c>
    </row>
    <row r="1341" spans="2:10" x14ac:dyDescent="0.25">
      <c r="B1341" t="s">
        <v>1357</v>
      </c>
      <c r="C1341">
        <v>7433</v>
      </c>
      <c r="D1341" t="s">
        <v>4049</v>
      </c>
      <c r="E1341">
        <v>-1.8999424281597772</v>
      </c>
      <c r="F1341">
        <v>5.0383384839941749</v>
      </c>
      <c r="G1341">
        <v>-11.761909111872225</v>
      </c>
      <c r="H1341">
        <v>1.6918106610133922E-28</v>
      </c>
      <c r="I1341">
        <v>2.339807830676984E-27</v>
      </c>
      <c r="J1341">
        <v>53.34358929862681</v>
      </c>
    </row>
    <row r="1342" spans="2:10" x14ac:dyDescent="0.25">
      <c r="B1342" t="s">
        <v>1358</v>
      </c>
      <c r="C1342" t="e">
        <v>#N/A</v>
      </c>
      <c r="D1342" t="s">
        <v>4050</v>
      </c>
      <c r="E1342">
        <v>-2.1579447811129402</v>
      </c>
      <c r="F1342">
        <v>4.2591288113198909</v>
      </c>
      <c r="G1342">
        <v>-11.758645745470833</v>
      </c>
      <c r="H1342">
        <v>1.7443137461564809E-28</v>
      </c>
      <c r="I1342">
        <v>2.4110870769841239E-27</v>
      </c>
      <c r="J1342">
        <v>53.330421394681679</v>
      </c>
    </row>
    <row r="1343" spans="2:10" x14ac:dyDescent="0.25">
      <c r="B1343" t="s">
        <v>1345</v>
      </c>
      <c r="C1343">
        <v>4821</v>
      </c>
      <c r="D1343" t="s">
        <v>4037</v>
      </c>
      <c r="E1343">
        <v>-3.1186619491548977</v>
      </c>
      <c r="F1343">
        <v>-3.7354854115543206</v>
      </c>
      <c r="G1343">
        <v>-11.758183197660765</v>
      </c>
      <c r="H1343">
        <v>1.7518855086891843E-28</v>
      </c>
      <c r="I1343">
        <v>2.4184278106507543E-27</v>
      </c>
      <c r="J1343">
        <v>53.81324724152055</v>
      </c>
    </row>
    <row r="1344" spans="2:10" x14ac:dyDescent="0.25">
      <c r="B1344" t="s">
        <v>1360</v>
      </c>
      <c r="C1344">
        <v>79901</v>
      </c>
      <c r="D1344" t="s">
        <v>4052</v>
      </c>
      <c r="E1344">
        <v>-2.1586649190250204</v>
      </c>
      <c r="F1344">
        <v>5.1547790472842285</v>
      </c>
      <c r="G1344">
        <v>-11.758144163976775</v>
      </c>
      <c r="H1344">
        <v>1.7525259719652737E-28</v>
      </c>
      <c r="I1344">
        <v>2.4184278106507543E-27</v>
      </c>
      <c r="J1344">
        <v>53.302385045296219</v>
      </c>
    </row>
    <row r="1345" spans="2:10" x14ac:dyDescent="0.25">
      <c r="B1345" t="s">
        <v>1348</v>
      </c>
      <c r="C1345" t="e">
        <v>#N/A</v>
      </c>
      <c r="D1345" t="s">
        <v>4040</v>
      </c>
      <c r="E1345">
        <v>-1.5006579918167122</v>
      </c>
      <c r="F1345">
        <v>-0.54349280462274563</v>
      </c>
      <c r="G1345">
        <v>-11.748120818502853</v>
      </c>
      <c r="H1345">
        <v>1.9249417927135264E-28</v>
      </c>
      <c r="I1345">
        <v>2.6475890828823834E-27</v>
      </c>
      <c r="J1345">
        <v>53.630477037454376</v>
      </c>
    </row>
    <row r="1346" spans="2:10" x14ac:dyDescent="0.25">
      <c r="B1346" t="s">
        <v>1355</v>
      </c>
      <c r="C1346">
        <v>9638</v>
      </c>
      <c r="D1346" t="s">
        <v>4047</v>
      </c>
      <c r="E1346">
        <v>-1.5339322512370455</v>
      </c>
      <c r="F1346">
        <v>2.0285460766195507</v>
      </c>
      <c r="G1346">
        <v>-11.746623666018495</v>
      </c>
      <c r="H1346">
        <v>1.9521044993444971E-28</v>
      </c>
      <c r="I1346">
        <v>2.6819985168191841E-27</v>
      </c>
      <c r="J1346">
        <v>53.39325756663996</v>
      </c>
    </row>
    <row r="1347" spans="2:10" x14ac:dyDescent="0.25">
      <c r="B1347" t="s">
        <v>1356</v>
      </c>
      <c r="C1347">
        <v>783</v>
      </c>
      <c r="D1347" t="s">
        <v>4048</v>
      </c>
      <c r="E1347">
        <v>-1.6890385884186969</v>
      </c>
      <c r="F1347">
        <v>1.6619342559647909</v>
      </c>
      <c r="G1347">
        <v>-11.74258271719877</v>
      </c>
      <c r="H1347">
        <v>2.0273375596922242E-28</v>
      </c>
      <c r="I1347">
        <v>2.7823038243745371E-27</v>
      </c>
      <c r="J1347">
        <v>53.37855471380891</v>
      </c>
    </row>
    <row r="1348" spans="2:10" x14ac:dyDescent="0.25">
      <c r="B1348" t="s">
        <v>1359</v>
      </c>
      <c r="C1348" t="e">
        <v>#N/A</v>
      </c>
      <c r="D1348" t="s">
        <v>4051</v>
      </c>
      <c r="E1348">
        <v>-1.9298464010161904</v>
      </c>
      <c r="F1348">
        <v>1.8679246864709051</v>
      </c>
      <c r="G1348">
        <v>-11.739809652518021</v>
      </c>
      <c r="H1348">
        <v>2.0806275570042882E-28</v>
      </c>
      <c r="I1348">
        <v>2.8538723018591457E-27</v>
      </c>
      <c r="J1348">
        <v>53.311513740152179</v>
      </c>
    </row>
    <row r="1349" spans="2:10" x14ac:dyDescent="0.25">
      <c r="B1349" t="s">
        <v>1361</v>
      </c>
      <c r="C1349">
        <v>7010</v>
      </c>
      <c r="D1349" t="s">
        <v>4053</v>
      </c>
      <c r="E1349">
        <v>-1.5177303589573321</v>
      </c>
      <c r="F1349">
        <v>2.4311905696123128</v>
      </c>
      <c r="G1349">
        <v>-11.736929451472486</v>
      </c>
      <c r="H1349">
        <v>2.1374519951350071E-28</v>
      </c>
      <c r="I1349">
        <v>2.93020762819906E-27</v>
      </c>
      <c r="J1349">
        <v>53.262991214113448</v>
      </c>
    </row>
    <row r="1350" spans="2:10" x14ac:dyDescent="0.25">
      <c r="B1350" t="s">
        <v>1350</v>
      </c>
      <c r="C1350">
        <v>4744</v>
      </c>
      <c r="D1350" t="s">
        <v>4042</v>
      </c>
      <c r="E1350">
        <v>-1.9939241531538396</v>
      </c>
      <c r="F1350">
        <v>-1.1811646982952431</v>
      </c>
      <c r="G1350">
        <v>-11.735779687301989</v>
      </c>
      <c r="H1350">
        <v>2.1605648797800324E-28</v>
      </c>
      <c r="I1350">
        <v>2.9586486757338284E-27</v>
      </c>
      <c r="J1350">
        <v>53.529272495920814</v>
      </c>
    </row>
    <row r="1351" spans="2:10" x14ac:dyDescent="0.25">
      <c r="B1351" t="s">
        <v>1352</v>
      </c>
      <c r="C1351">
        <v>2322</v>
      </c>
      <c r="D1351" t="s">
        <v>4044</v>
      </c>
      <c r="E1351">
        <v>-2.3480959395701886</v>
      </c>
      <c r="F1351">
        <v>-1.4890372892267101</v>
      </c>
      <c r="G1351">
        <v>-11.730463439059887</v>
      </c>
      <c r="H1351">
        <v>2.2707080748688679E-28</v>
      </c>
      <c r="I1351">
        <v>3.1077753372794766E-27</v>
      </c>
      <c r="J1351">
        <v>53.482201143055946</v>
      </c>
    </row>
    <row r="1352" spans="2:10" x14ac:dyDescent="0.25">
      <c r="B1352" t="s">
        <v>1362</v>
      </c>
      <c r="C1352">
        <v>8082</v>
      </c>
      <c r="D1352" t="s">
        <v>4054</v>
      </c>
      <c r="E1352">
        <v>-1.7526898898118461</v>
      </c>
      <c r="F1352">
        <v>3.0719434351662827</v>
      </c>
      <c r="G1352">
        <v>-11.72940765504182</v>
      </c>
      <c r="H1352">
        <v>2.2932379256279046E-28</v>
      </c>
      <c r="I1352">
        <v>3.1351784762343224E-27</v>
      </c>
      <c r="J1352">
        <v>53.12476659419643</v>
      </c>
    </row>
    <row r="1353" spans="2:10" x14ac:dyDescent="0.25">
      <c r="B1353" t="s">
        <v>1349</v>
      </c>
      <c r="C1353">
        <v>100506495</v>
      </c>
      <c r="D1353" t="s">
        <v>4041</v>
      </c>
      <c r="E1353">
        <v>-2.261602702732425</v>
      </c>
      <c r="F1353">
        <v>-3.271013159733354</v>
      </c>
      <c r="G1353">
        <v>-11.727550669622625</v>
      </c>
      <c r="H1353">
        <v>2.3334058332996281E-28</v>
      </c>
      <c r="I1353">
        <v>3.1866091131434848E-27</v>
      </c>
      <c r="J1353">
        <v>53.534304092081669</v>
      </c>
    </row>
    <row r="1354" spans="2:10" x14ac:dyDescent="0.25">
      <c r="B1354" t="s">
        <v>1367</v>
      </c>
      <c r="C1354">
        <v>771</v>
      </c>
      <c r="D1354" t="s">
        <v>4059</v>
      </c>
      <c r="E1354">
        <v>-2.6462085387237551</v>
      </c>
      <c r="F1354">
        <v>6.6733316666064404</v>
      </c>
      <c r="G1354">
        <v>-11.726471131401146</v>
      </c>
      <c r="H1354">
        <v>2.3570779224134957E-28</v>
      </c>
      <c r="I1354">
        <v>3.2171797734688569E-27</v>
      </c>
      <c r="J1354">
        <v>52.98565555443632</v>
      </c>
    </row>
    <row r="1355" spans="2:10" x14ac:dyDescent="0.25">
      <c r="B1355" t="s">
        <v>1369</v>
      </c>
      <c r="C1355">
        <v>2012</v>
      </c>
      <c r="D1355" t="s">
        <v>4061</v>
      </c>
      <c r="E1355">
        <v>-1.8290389294512126</v>
      </c>
      <c r="F1355">
        <v>6.772525763979508</v>
      </c>
      <c r="G1355">
        <v>-11.720521504450275</v>
      </c>
      <c r="H1355">
        <v>2.4918928070075609E-28</v>
      </c>
      <c r="I1355">
        <v>3.3993333136510673E-27</v>
      </c>
      <c r="J1355">
        <v>52.933492611616806</v>
      </c>
    </row>
    <row r="1356" spans="2:10" x14ac:dyDescent="0.25">
      <c r="B1356" t="s">
        <v>1365</v>
      </c>
      <c r="C1356">
        <v>10</v>
      </c>
      <c r="D1356" t="s">
        <v>4057</v>
      </c>
      <c r="E1356">
        <v>-2.3265447178548966</v>
      </c>
      <c r="F1356">
        <v>1.954771054758871</v>
      </c>
      <c r="G1356">
        <v>-11.718608894814023</v>
      </c>
      <c r="H1356">
        <v>2.5368398208279427E-28</v>
      </c>
      <c r="I1356">
        <v>3.4568762790083222E-27</v>
      </c>
      <c r="J1356">
        <v>53.08223547247249</v>
      </c>
    </row>
    <row r="1357" spans="2:10" x14ac:dyDescent="0.25">
      <c r="B1357" t="s">
        <v>1353</v>
      </c>
      <c r="C1357">
        <v>441376</v>
      </c>
      <c r="D1357" t="s">
        <v>4045</v>
      </c>
      <c r="E1357">
        <v>-2.3669731221033201</v>
      </c>
      <c r="F1357">
        <v>-2.9857288603949668</v>
      </c>
      <c r="G1357">
        <v>-11.717950441521971</v>
      </c>
      <c r="H1357">
        <v>2.5524995915394721E-28</v>
      </c>
      <c r="I1357">
        <v>3.4744285403617044E-27</v>
      </c>
      <c r="J1357">
        <v>53.433198002769828</v>
      </c>
    </row>
    <row r="1358" spans="2:10" x14ac:dyDescent="0.25">
      <c r="B1358" t="s">
        <v>1354</v>
      </c>
      <c r="C1358">
        <v>101928731</v>
      </c>
      <c r="D1358" t="s">
        <v>4046</v>
      </c>
      <c r="E1358">
        <v>-3.3264389704924961</v>
      </c>
      <c r="F1358">
        <v>-3.7317038648607874</v>
      </c>
      <c r="G1358">
        <v>-11.717013564523535</v>
      </c>
      <c r="H1358">
        <v>2.574946910362107E-28</v>
      </c>
      <c r="I1358">
        <v>3.5030765774539981E-27</v>
      </c>
      <c r="J1358">
        <v>53.423859957905627</v>
      </c>
    </row>
    <row r="1359" spans="2:10" x14ac:dyDescent="0.25">
      <c r="B1359" t="s">
        <v>1371</v>
      </c>
      <c r="C1359">
        <v>23491</v>
      </c>
      <c r="D1359" t="s">
        <v>4063</v>
      </c>
      <c r="E1359">
        <v>-2.7275322860913533</v>
      </c>
      <c r="F1359">
        <v>4.997832525959585</v>
      </c>
      <c r="G1359">
        <v>-11.716145266746851</v>
      </c>
      <c r="H1359">
        <v>2.5959263881242751E-28</v>
      </c>
      <c r="I1359">
        <v>3.5296976256143286E-27</v>
      </c>
      <c r="J1359">
        <v>52.909897985939764</v>
      </c>
    </row>
    <row r="1360" spans="2:10" x14ac:dyDescent="0.25">
      <c r="B1360" t="s">
        <v>1364</v>
      </c>
      <c r="C1360" t="e">
        <v>#N/A</v>
      </c>
      <c r="D1360" t="s">
        <v>4056</v>
      </c>
      <c r="E1360">
        <v>-3.6768776433169186</v>
      </c>
      <c r="F1360">
        <v>-0.55542585365178421</v>
      </c>
      <c r="G1360">
        <v>-11.707001179969424</v>
      </c>
      <c r="H1360">
        <v>2.8274552438802649E-28</v>
      </c>
      <c r="I1360">
        <v>3.8361648601858942E-27</v>
      </c>
      <c r="J1360">
        <v>53.116587257568014</v>
      </c>
    </row>
    <row r="1361" spans="2:10" x14ac:dyDescent="0.25">
      <c r="B1361" t="s">
        <v>1370</v>
      </c>
      <c r="C1361">
        <v>7177</v>
      </c>
      <c r="D1361" t="s">
        <v>4062</v>
      </c>
      <c r="E1361">
        <v>-2.4770687095152226</v>
      </c>
      <c r="F1361">
        <v>2.1354740161730303</v>
      </c>
      <c r="G1361">
        <v>-11.703586589948033</v>
      </c>
      <c r="H1361">
        <v>2.9190844671108477E-28</v>
      </c>
      <c r="I1361">
        <v>3.9583355260361577E-27</v>
      </c>
      <c r="J1361">
        <v>52.920860293196441</v>
      </c>
    </row>
    <row r="1362" spans="2:10" x14ac:dyDescent="0.25">
      <c r="B1362" t="s">
        <v>1366</v>
      </c>
      <c r="C1362">
        <v>57578</v>
      </c>
      <c r="D1362" t="s">
        <v>4058</v>
      </c>
      <c r="E1362">
        <v>-1.5412186216938373</v>
      </c>
      <c r="F1362">
        <v>-1.5160010231813563</v>
      </c>
      <c r="G1362">
        <v>-11.68204627348012</v>
      </c>
      <c r="H1362">
        <v>3.5691885017241784E-28</v>
      </c>
      <c r="I1362">
        <v>4.8137841685875451E-27</v>
      </c>
      <c r="J1362">
        <v>53.069928464143743</v>
      </c>
    </row>
    <row r="1363" spans="2:10" x14ac:dyDescent="0.25">
      <c r="B1363" t="s">
        <v>1363</v>
      </c>
      <c r="C1363">
        <v>101927412</v>
      </c>
      <c r="D1363" t="s">
        <v>4055</v>
      </c>
      <c r="E1363">
        <v>-2.627536208898821</v>
      </c>
      <c r="F1363">
        <v>-3.8592525857421851</v>
      </c>
      <c r="G1363">
        <v>-11.681483029992252</v>
      </c>
      <c r="H1363">
        <v>3.5879930958747649E-28</v>
      </c>
      <c r="I1363">
        <v>4.8365373241158219E-27</v>
      </c>
      <c r="J1363">
        <v>53.11873444914648</v>
      </c>
    </row>
    <row r="1364" spans="2:10" x14ac:dyDescent="0.25">
      <c r="B1364" t="s">
        <v>1368</v>
      </c>
      <c r="C1364" t="e">
        <v>#N/A</v>
      </c>
      <c r="D1364" t="s">
        <v>4060</v>
      </c>
      <c r="E1364">
        <v>-2.9736520700212448</v>
      </c>
      <c r="F1364">
        <v>-3.5368622710101825</v>
      </c>
      <c r="G1364">
        <v>-11.663961844777514</v>
      </c>
      <c r="H1364">
        <v>4.2248506286206273E-28</v>
      </c>
      <c r="I1364">
        <v>5.6858121619299671E-27</v>
      </c>
      <c r="J1364">
        <v>52.939115082101246</v>
      </c>
    </row>
    <row r="1365" spans="2:10" x14ac:dyDescent="0.25">
      <c r="B1365" t="s">
        <v>1373</v>
      </c>
      <c r="C1365">
        <v>5368</v>
      </c>
      <c r="D1365" t="s">
        <v>4065</v>
      </c>
      <c r="E1365">
        <v>-2.7897045299686365</v>
      </c>
      <c r="F1365">
        <v>-1.5888658673546621</v>
      </c>
      <c r="G1365">
        <v>-11.661691372714545</v>
      </c>
      <c r="H1365">
        <v>4.3152123583556173E-28</v>
      </c>
      <c r="I1365">
        <v>5.8042972039097483E-27</v>
      </c>
      <c r="J1365">
        <v>52.83184252357357</v>
      </c>
    </row>
    <row r="1366" spans="2:10" x14ac:dyDescent="0.25">
      <c r="B1366" t="s">
        <v>1372</v>
      </c>
      <c r="C1366" t="e">
        <v>#N/A</v>
      </c>
      <c r="D1366" t="s">
        <v>4064</v>
      </c>
      <c r="E1366">
        <v>-3.2330719340580556</v>
      </c>
      <c r="F1366">
        <v>-3.4132100061213007</v>
      </c>
      <c r="G1366">
        <v>-11.657915368946146</v>
      </c>
      <c r="H1366">
        <v>4.4697689215553718E-28</v>
      </c>
      <c r="I1366">
        <v>6.0025011752681025E-27</v>
      </c>
      <c r="J1366">
        <v>52.869940608676863</v>
      </c>
    </row>
    <row r="1367" spans="2:10" x14ac:dyDescent="0.25">
      <c r="B1367" t="s">
        <v>1375</v>
      </c>
      <c r="C1367">
        <v>134111</v>
      </c>
      <c r="D1367" t="s">
        <v>4067</v>
      </c>
      <c r="E1367">
        <v>-2.3217367741984369</v>
      </c>
      <c r="F1367">
        <v>-0.40065449769169897</v>
      </c>
      <c r="G1367">
        <v>-11.657057542161118</v>
      </c>
      <c r="H1367">
        <v>4.5056413811495566E-28</v>
      </c>
      <c r="I1367">
        <v>6.047426877919735E-27</v>
      </c>
      <c r="J1367">
        <v>52.732150382886488</v>
      </c>
    </row>
    <row r="1368" spans="2:10" x14ac:dyDescent="0.25">
      <c r="B1368" t="s">
        <v>1382</v>
      </c>
      <c r="C1368" t="e">
        <v>#N/A</v>
      </c>
      <c r="D1368" t="s">
        <v>4074</v>
      </c>
      <c r="E1368">
        <v>-1.6362380971120296</v>
      </c>
      <c r="F1368">
        <v>2.0667608903080601</v>
      </c>
      <c r="G1368">
        <v>-11.65412781242912</v>
      </c>
      <c r="H1368">
        <v>4.6303293079160278E-28</v>
      </c>
      <c r="I1368">
        <v>6.2014667565313484E-27</v>
      </c>
      <c r="J1368">
        <v>52.527353605709699</v>
      </c>
    </row>
    <row r="1369" spans="2:10" x14ac:dyDescent="0.25">
      <c r="B1369" t="s">
        <v>1388</v>
      </c>
      <c r="C1369">
        <v>23166</v>
      </c>
      <c r="D1369" t="s">
        <v>4080</v>
      </c>
      <c r="E1369">
        <v>-1.784444255518256</v>
      </c>
      <c r="F1369">
        <v>5.3048146892806072</v>
      </c>
      <c r="G1369">
        <v>-11.648170259391012</v>
      </c>
      <c r="H1369">
        <v>4.8945645794813314E-28</v>
      </c>
      <c r="I1369">
        <v>6.5477001130318913E-27</v>
      </c>
      <c r="J1369">
        <v>52.283655981464818</v>
      </c>
    </row>
    <row r="1370" spans="2:10" x14ac:dyDescent="0.25">
      <c r="B1370" t="s">
        <v>1374</v>
      </c>
      <c r="C1370">
        <v>100507506</v>
      </c>
      <c r="D1370" t="s">
        <v>4066</v>
      </c>
      <c r="E1370">
        <v>-1.9167152047262026</v>
      </c>
      <c r="F1370">
        <v>-3.1082349549174277</v>
      </c>
      <c r="G1370">
        <v>-11.640687420815784</v>
      </c>
      <c r="H1370">
        <v>5.2477967236347147E-28</v>
      </c>
      <c r="I1370">
        <v>7.0021962152874081E-27</v>
      </c>
      <c r="J1370">
        <v>52.736294973375784</v>
      </c>
    </row>
    <row r="1371" spans="2:10" x14ac:dyDescent="0.25">
      <c r="B1371" t="s">
        <v>1376</v>
      </c>
      <c r="C1371" t="e">
        <v>#N/A</v>
      </c>
      <c r="D1371" t="s">
        <v>4068</v>
      </c>
      <c r="E1371">
        <v>-2.5752401457237952</v>
      </c>
      <c r="F1371">
        <v>-3.9101971497262706</v>
      </c>
      <c r="G1371">
        <v>-11.638720370705856</v>
      </c>
      <c r="H1371">
        <v>5.344788418631411E-28</v>
      </c>
      <c r="I1371">
        <v>7.1202149391517542E-27</v>
      </c>
      <c r="J1371">
        <v>52.725942309149282</v>
      </c>
    </row>
    <row r="1372" spans="2:10" x14ac:dyDescent="0.25">
      <c r="B1372" t="s">
        <v>1377</v>
      </c>
      <c r="C1372">
        <v>201780</v>
      </c>
      <c r="D1372" t="s">
        <v>4069</v>
      </c>
      <c r="E1372">
        <v>-2.371455482699425</v>
      </c>
      <c r="F1372">
        <v>-2.6932087572027017</v>
      </c>
      <c r="G1372">
        <v>-11.638490419141593</v>
      </c>
      <c r="H1372">
        <v>5.3562426934739337E-28</v>
      </c>
      <c r="I1372">
        <v>7.1316745766941269E-27</v>
      </c>
      <c r="J1372">
        <v>52.688590057062925</v>
      </c>
    </row>
    <row r="1373" spans="2:10" x14ac:dyDescent="0.25">
      <c r="B1373" t="s">
        <v>1387</v>
      </c>
      <c r="C1373">
        <v>64499</v>
      </c>
      <c r="D1373" t="s">
        <v>4079</v>
      </c>
      <c r="E1373">
        <v>-2.6529293784235026</v>
      </c>
      <c r="F1373">
        <v>2.012671930737417</v>
      </c>
      <c r="G1373">
        <v>-11.636609129355023</v>
      </c>
      <c r="H1373">
        <v>5.4508746060081691E-28</v>
      </c>
      <c r="I1373">
        <v>7.2499531661294813E-27</v>
      </c>
      <c r="J1373">
        <v>52.299703443553611</v>
      </c>
    </row>
    <row r="1374" spans="2:10" x14ac:dyDescent="0.25">
      <c r="B1374" t="s">
        <v>1380</v>
      </c>
      <c r="C1374">
        <v>225</v>
      </c>
      <c r="D1374" t="s">
        <v>4072</v>
      </c>
      <c r="E1374">
        <v>-2.3753893476955574</v>
      </c>
      <c r="F1374">
        <v>-1.3181640361514866</v>
      </c>
      <c r="G1374">
        <v>-11.634661342749821</v>
      </c>
      <c r="H1374">
        <v>5.5506038802996453E-28</v>
      </c>
      <c r="I1374">
        <v>7.3786735793138021E-27</v>
      </c>
      <c r="J1374">
        <v>52.583790206609045</v>
      </c>
    </row>
    <row r="1375" spans="2:10" x14ac:dyDescent="0.25">
      <c r="B1375" t="s">
        <v>1378</v>
      </c>
      <c r="C1375">
        <v>645323</v>
      </c>
      <c r="D1375" t="s">
        <v>4070</v>
      </c>
      <c r="E1375">
        <v>-2.4238616712469336</v>
      </c>
      <c r="F1375">
        <v>-4.2166790011324853</v>
      </c>
      <c r="G1375">
        <v>-11.631601782560317</v>
      </c>
      <c r="H1375">
        <v>5.7109342595544338E-28</v>
      </c>
      <c r="I1375">
        <v>7.5797192760169119E-27</v>
      </c>
      <c r="J1375">
        <v>52.672830330122693</v>
      </c>
    </row>
    <row r="1376" spans="2:10" x14ac:dyDescent="0.25">
      <c r="B1376" t="s">
        <v>1390</v>
      </c>
      <c r="C1376">
        <v>6505</v>
      </c>
      <c r="D1376" t="s">
        <v>4082</v>
      </c>
      <c r="E1376">
        <v>-2.0330705621562486</v>
      </c>
      <c r="F1376">
        <v>3.9696197381141975</v>
      </c>
      <c r="G1376">
        <v>-11.62729978709911</v>
      </c>
      <c r="H1376">
        <v>5.9441932989066841E-28</v>
      </c>
      <c r="I1376">
        <v>7.885122198364012E-27</v>
      </c>
      <c r="J1376">
        <v>52.124441907975267</v>
      </c>
    </row>
    <row r="1377" spans="2:10" x14ac:dyDescent="0.25">
      <c r="B1377" t="s">
        <v>1379</v>
      </c>
      <c r="C1377">
        <v>54112</v>
      </c>
      <c r="D1377" t="s">
        <v>4071</v>
      </c>
      <c r="E1377">
        <v>-2.4795228895561925</v>
      </c>
      <c r="F1377">
        <v>-3.5567308984698189</v>
      </c>
      <c r="G1377">
        <v>-11.625636891392332</v>
      </c>
      <c r="H1377">
        <v>6.036875727781193E-28</v>
      </c>
      <c r="I1377">
        <v>8.0038217164988724E-27</v>
      </c>
      <c r="J1377">
        <v>52.597333349072308</v>
      </c>
    </row>
    <row r="1378" spans="2:10" x14ac:dyDescent="0.25">
      <c r="B1378" t="s">
        <v>1391</v>
      </c>
      <c r="C1378">
        <v>55214</v>
      </c>
      <c r="D1378" t="s">
        <v>4083</v>
      </c>
      <c r="E1378">
        <v>-2.0685783471379184</v>
      </c>
      <c r="F1378">
        <v>3.1854074306370275</v>
      </c>
      <c r="G1378">
        <v>-11.623052967345377</v>
      </c>
      <c r="H1378">
        <v>6.1837522038945919E-28</v>
      </c>
      <c r="I1378">
        <v>8.1942090015042014E-27</v>
      </c>
      <c r="J1378">
        <v>52.121026123480817</v>
      </c>
    </row>
    <row r="1379" spans="2:10" x14ac:dyDescent="0.25">
      <c r="B1379" t="s">
        <v>1385</v>
      </c>
      <c r="C1379">
        <v>9365</v>
      </c>
      <c r="D1379" t="s">
        <v>4077</v>
      </c>
      <c r="E1379">
        <v>-2.1704604389285147</v>
      </c>
      <c r="F1379">
        <v>-0.24668077899074717</v>
      </c>
      <c r="G1379">
        <v>-11.622322380780119</v>
      </c>
      <c r="H1379">
        <v>6.2259213358258649E-28</v>
      </c>
      <c r="I1379">
        <v>8.2413532558139622E-27</v>
      </c>
      <c r="J1379">
        <v>52.407811494170886</v>
      </c>
    </row>
    <row r="1380" spans="2:10" x14ac:dyDescent="0.25">
      <c r="B1380" t="s">
        <v>1383</v>
      </c>
      <c r="C1380" t="e">
        <v>#N/A</v>
      </c>
      <c r="D1380" t="s">
        <v>4075</v>
      </c>
      <c r="E1380">
        <v>-3.4033320209903732</v>
      </c>
      <c r="F1380">
        <v>-2.7835123588846429</v>
      </c>
      <c r="G1380">
        <v>-11.620184797233168</v>
      </c>
      <c r="H1380">
        <v>6.3509515406217717E-28</v>
      </c>
      <c r="I1380">
        <v>8.3979663285694027E-27</v>
      </c>
      <c r="J1380">
        <v>52.49035945152297</v>
      </c>
    </row>
    <row r="1381" spans="2:10" x14ac:dyDescent="0.25">
      <c r="B1381" t="s">
        <v>1389</v>
      </c>
      <c r="C1381">
        <v>284194</v>
      </c>
      <c r="D1381" t="s">
        <v>4081</v>
      </c>
      <c r="E1381">
        <v>-3.0174540954573814</v>
      </c>
      <c r="F1381">
        <v>0.49167716672190265</v>
      </c>
      <c r="G1381">
        <v>-11.619776634076041</v>
      </c>
      <c r="H1381">
        <v>6.3751080042110349E-28</v>
      </c>
      <c r="I1381">
        <v>8.4254532582080828E-27</v>
      </c>
      <c r="J1381">
        <v>52.256935796614989</v>
      </c>
    </row>
    <row r="1382" spans="2:10" x14ac:dyDescent="0.25">
      <c r="B1382" t="s">
        <v>1384</v>
      </c>
      <c r="C1382">
        <v>9635</v>
      </c>
      <c r="D1382" t="s">
        <v>4076</v>
      </c>
      <c r="E1382">
        <v>-3.3318227167617063</v>
      </c>
      <c r="F1382">
        <v>-2.5756329728731213</v>
      </c>
      <c r="G1382">
        <v>-11.618777874822481</v>
      </c>
      <c r="H1382">
        <v>6.4346040448508124E-28</v>
      </c>
      <c r="I1382">
        <v>8.4995918722395433E-27</v>
      </c>
      <c r="J1382">
        <v>52.46720665867786</v>
      </c>
    </row>
    <row r="1383" spans="2:10" x14ac:dyDescent="0.25">
      <c r="B1383" t="s">
        <v>1381</v>
      </c>
      <c r="C1383">
        <v>100507584</v>
      </c>
      <c r="D1383" t="s">
        <v>4073</v>
      </c>
      <c r="E1383">
        <v>-2.2542699365662164</v>
      </c>
      <c r="F1383">
        <v>-4.1354109866317303</v>
      </c>
      <c r="G1383">
        <v>-11.617400012390235</v>
      </c>
      <c r="H1383">
        <v>6.5175907921161378E-28</v>
      </c>
      <c r="I1383">
        <v>8.6001244198872848E-27</v>
      </c>
      <c r="J1383">
        <v>52.543868900592145</v>
      </c>
    </row>
    <row r="1384" spans="2:10" x14ac:dyDescent="0.25">
      <c r="B1384" t="s">
        <v>1392</v>
      </c>
      <c r="C1384">
        <v>54509</v>
      </c>
      <c r="D1384" t="s">
        <v>4084</v>
      </c>
      <c r="E1384">
        <v>-1.8575226499732138</v>
      </c>
      <c r="F1384">
        <v>2.2331320580135565</v>
      </c>
      <c r="G1384">
        <v>-11.613715604538781</v>
      </c>
      <c r="H1384">
        <v>6.7447638783094029E-28</v>
      </c>
      <c r="I1384">
        <v>8.8905018859845344E-27</v>
      </c>
      <c r="J1384">
        <v>52.120815741062771</v>
      </c>
    </row>
    <row r="1385" spans="2:10" x14ac:dyDescent="0.25">
      <c r="B1385" t="s">
        <v>1394</v>
      </c>
      <c r="C1385" t="e">
        <v>#N/A</v>
      </c>
      <c r="D1385" t="s">
        <v>4086</v>
      </c>
      <c r="E1385">
        <v>-3.4362966055855471</v>
      </c>
      <c r="F1385">
        <v>1.7157405660328826</v>
      </c>
      <c r="G1385">
        <v>-11.612006612515325</v>
      </c>
      <c r="H1385">
        <v>6.8527939872836948E-28</v>
      </c>
      <c r="I1385">
        <v>9.023386711533901E-27</v>
      </c>
      <c r="J1385">
        <v>52.056557592332666</v>
      </c>
    </row>
    <row r="1386" spans="2:10" x14ac:dyDescent="0.25">
      <c r="B1386" t="s">
        <v>1395</v>
      </c>
      <c r="C1386">
        <v>322</v>
      </c>
      <c r="D1386" t="s">
        <v>4087</v>
      </c>
      <c r="E1386">
        <v>-1.6496593197250609</v>
      </c>
      <c r="F1386">
        <v>2.7452681907498904</v>
      </c>
      <c r="G1386">
        <v>-11.608303764883814</v>
      </c>
      <c r="H1386">
        <v>7.0928014638575315E-28</v>
      </c>
      <c r="I1386">
        <v>9.3295897213970329E-27</v>
      </c>
      <c r="J1386">
        <v>52.03502373871634</v>
      </c>
    </row>
    <row r="1387" spans="2:10" x14ac:dyDescent="0.25">
      <c r="B1387" t="s">
        <v>1386</v>
      </c>
      <c r="C1387">
        <v>1412</v>
      </c>
      <c r="D1387" t="s">
        <v>4078</v>
      </c>
      <c r="E1387">
        <v>-2.9879772652098269</v>
      </c>
      <c r="F1387">
        <v>-2.286621528883245</v>
      </c>
      <c r="G1387">
        <v>-11.604692854077445</v>
      </c>
      <c r="H1387">
        <v>7.3348982790650354E-28</v>
      </c>
      <c r="I1387">
        <v>9.6378944544414727E-27</v>
      </c>
      <c r="J1387">
        <v>52.338255482984458</v>
      </c>
    </row>
    <row r="1388" spans="2:10" x14ac:dyDescent="0.25">
      <c r="B1388" t="s">
        <v>1400</v>
      </c>
      <c r="C1388">
        <v>10826</v>
      </c>
      <c r="D1388" t="s">
        <v>4092</v>
      </c>
      <c r="E1388">
        <v>-1.8247233608729627</v>
      </c>
      <c r="F1388">
        <v>3.5788389985949252</v>
      </c>
      <c r="G1388">
        <v>-11.58871852597929</v>
      </c>
      <c r="H1388">
        <v>8.5083800490932409E-28</v>
      </c>
      <c r="I1388">
        <v>1.1156373525305531E-26</v>
      </c>
      <c r="J1388">
        <v>51.790758458381475</v>
      </c>
    </row>
    <row r="1389" spans="2:10" x14ac:dyDescent="0.25">
      <c r="B1389" t="s">
        <v>1396</v>
      </c>
      <c r="C1389" t="e">
        <v>#N/A</v>
      </c>
      <c r="D1389" t="s">
        <v>4088</v>
      </c>
      <c r="E1389">
        <v>-3.4135241695256253</v>
      </c>
      <c r="F1389">
        <v>-0.29925904117394914</v>
      </c>
      <c r="G1389">
        <v>-11.582335870541886</v>
      </c>
      <c r="H1389">
        <v>9.0278665261007591E-28</v>
      </c>
      <c r="I1389">
        <v>1.1800407866447961E-26</v>
      </c>
      <c r="J1389">
        <v>51.956552921841983</v>
      </c>
    </row>
    <row r="1390" spans="2:10" x14ac:dyDescent="0.25">
      <c r="B1390" t="s">
        <v>1402</v>
      </c>
      <c r="C1390">
        <v>1359</v>
      </c>
      <c r="D1390" t="s">
        <v>4094</v>
      </c>
      <c r="E1390">
        <v>-2.6058626022281448</v>
      </c>
      <c r="F1390">
        <v>2.3020143659983692</v>
      </c>
      <c r="G1390">
        <v>-11.580972041330995</v>
      </c>
      <c r="H1390">
        <v>9.1428953882894621E-28</v>
      </c>
      <c r="I1390">
        <v>1.1938281941732532E-26</v>
      </c>
      <c r="J1390">
        <v>51.766193085962826</v>
      </c>
    </row>
    <row r="1391" spans="2:10" x14ac:dyDescent="0.25">
      <c r="B1391" t="s">
        <v>1408</v>
      </c>
      <c r="C1391">
        <v>10628</v>
      </c>
      <c r="D1391" t="s">
        <v>4100</v>
      </c>
      <c r="E1391">
        <v>-1.7002017113017338</v>
      </c>
      <c r="F1391">
        <v>8.6766164489797077</v>
      </c>
      <c r="G1391">
        <v>-11.571660983225536</v>
      </c>
      <c r="H1391">
        <v>9.9681287393280659E-28</v>
      </c>
      <c r="I1391">
        <v>1.2981930162859286E-26</v>
      </c>
      <c r="J1391">
        <v>51.547371707828994</v>
      </c>
    </row>
    <row r="1392" spans="2:10" x14ac:dyDescent="0.25">
      <c r="B1392" t="s">
        <v>1407</v>
      </c>
      <c r="C1392">
        <v>55600</v>
      </c>
      <c r="D1392" t="s">
        <v>4099</v>
      </c>
      <c r="E1392">
        <v>-5.2650775067207798</v>
      </c>
      <c r="F1392">
        <v>3.4057814279392256</v>
      </c>
      <c r="G1392">
        <v>-11.569980731858294</v>
      </c>
      <c r="H1392">
        <v>1.0124750628431303E-27</v>
      </c>
      <c r="I1392">
        <v>1.3179041617070522E-26</v>
      </c>
      <c r="J1392">
        <v>51.575057187734267</v>
      </c>
    </row>
    <row r="1393" spans="2:10" x14ac:dyDescent="0.25">
      <c r="B1393" t="s">
        <v>1393</v>
      </c>
      <c r="C1393">
        <v>63982</v>
      </c>
      <c r="D1393" t="s">
        <v>4085</v>
      </c>
      <c r="E1393">
        <v>-2.7205176993215412</v>
      </c>
      <c r="F1393">
        <v>-3.872309829978164</v>
      </c>
      <c r="G1393">
        <v>-11.568682403710387</v>
      </c>
      <c r="H1393">
        <v>1.024744640422399E-27</v>
      </c>
      <c r="I1393">
        <v>1.3331810475422522E-26</v>
      </c>
      <c r="J1393">
        <v>52.077502997459959</v>
      </c>
    </row>
    <row r="1394" spans="2:10" x14ac:dyDescent="0.25">
      <c r="B1394" t="s">
        <v>1397</v>
      </c>
      <c r="C1394" t="e">
        <v>#N/A</v>
      </c>
      <c r="D1394" t="s">
        <v>4089</v>
      </c>
      <c r="E1394">
        <v>-2.650424385965529</v>
      </c>
      <c r="F1394">
        <v>-0.91255521486067359</v>
      </c>
      <c r="G1394">
        <v>-11.566615206319934</v>
      </c>
      <c r="H1394">
        <v>1.0445861437110537E-27</v>
      </c>
      <c r="I1394">
        <v>1.3575819398905871E-26</v>
      </c>
      <c r="J1394">
        <v>51.917111542706394</v>
      </c>
    </row>
    <row r="1395" spans="2:10" x14ac:dyDescent="0.25">
      <c r="B1395" t="s">
        <v>1404</v>
      </c>
      <c r="C1395">
        <v>284716</v>
      </c>
      <c r="D1395" t="s">
        <v>4096</v>
      </c>
      <c r="E1395">
        <v>-1.5311120762541193</v>
      </c>
      <c r="F1395">
        <v>3.5152599683046479</v>
      </c>
      <c r="G1395">
        <v>-11.56546119013951</v>
      </c>
      <c r="H1395">
        <v>1.0558284091863663E-27</v>
      </c>
      <c r="I1395">
        <v>1.3707678801508353E-26</v>
      </c>
      <c r="J1395">
        <v>51.592883063843161</v>
      </c>
    </row>
    <row r="1396" spans="2:10" x14ac:dyDescent="0.25">
      <c r="B1396" t="s">
        <v>1399</v>
      </c>
      <c r="C1396">
        <v>60676</v>
      </c>
      <c r="D1396" t="s">
        <v>4091</v>
      </c>
      <c r="E1396">
        <v>-2.9779723376342577</v>
      </c>
      <c r="F1396">
        <v>-2.0140154169278373</v>
      </c>
      <c r="G1396">
        <v>-11.553790845560725</v>
      </c>
      <c r="H1396">
        <v>1.1765043925675628E-27</v>
      </c>
      <c r="I1396">
        <v>1.524274214308389E-26</v>
      </c>
      <c r="J1396">
        <v>51.851896537514925</v>
      </c>
    </row>
    <row r="1397" spans="2:10" x14ac:dyDescent="0.25">
      <c r="B1397" t="s">
        <v>1415</v>
      </c>
      <c r="C1397">
        <v>55911</v>
      </c>
      <c r="D1397" t="s">
        <v>4107</v>
      </c>
      <c r="E1397">
        <v>-2.1939447944752493</v>
      </c>
      <c r="F1397">
        <v>5.314895066117125</v>
      </c>
      <c r="G1397">
        <v>-11.549473852403951</v>
      </c>
      <c r="H1397">
        <v>1.2245386825695529E-27</v>
      </c>
      <c r="I1397">
        <v>1.5832259440357638E-26</v>
      </c>
      <c r="J1397">
        <v>51.367903383268526</v>
      </c>
    </row>
    <row r="1398" spans="2:10" x14ac:dyDescent="0.25">
      <c r="B1398" t="s">
        <v>1398</v>
      </c>
      <c r="C1398">
        <v>9227</v>
      </c>
      <c r="D1398" t="s">
        <v>4090</v>
      </c>
      <c r="E1398">
        <v>-2.7320930811062762</v>
      </c>
      <c r="F1398">
        <v>-3.3990479427425986</v>
      </c>
      <c r="G1398">
        <v>-11.548616406539599</v>
      </c>
      <c r="H1398">
        <v>1.2343089792886236E-27</v>
      </c>
      <c r="I1398">
        <v>1.5950333864140586E-26</v>
      </c>
      <c r="J1398">
        <v>51.877815830665497</v>
      </c>
    </row>
    <row r="1399" spans="2:10" x14ac:dyDescent="0.25">
      <c r="B1399" t="s">
        <v>1406</v>
      </c>
      <c r="C1399">
        <v>9737</v>
      </c>
      <c r="D1399" t="s">
        <v>4098</v>
      </c>
      <c r="E1399">
        <v>-1.6748100693108992</v>
      </c>
      <c r="F1399">
        <v>1.6552208565276214</v>
      </c>
      <c r="G1399">
        <v>-11.548466528375361</v>
      </c>
      <c r="H1399">
        <v>1.2360247318725906E-27</v>
      </c>
      <c r="I1399">
        <v>1.5964255382476306E-26</v>
      </c>
      <c r="J1399">
        <v>51.582552201341542</v>
      </c>
    </row>
    <row r="1400" spans="2:10" x14ac:dyDescent="0.25">
      <c r="B1400" t="s">
        <v>1409</v>
      </c>
      <c r="C1400">
        <v>256236</v>
      </c>
      <c r="D1400" t="s">
        <v>4101</v>
      </c>
      <c r="E1400">
        <v>-1.857355362310589</v>
      </c>
      <c r="F1400">
        <v>1.6518552810353875</v>
      </c>
      <c r="G1400">
        <v>-11.543254007435728</v>
      </c>
      <c r="H1400">
        <v>1.297194741754313E-27</v>
      </c>
      <c r="I1400">
        <v>1.6737025034864086E-26</v>
      </c>
      <c r="J1400">
        <v>51.526749578155581</v>
      </c>
    </row>
    <row r="1401" spans="2:10" x14ac:dyDescent="0.25">
      <c r="B1401" t="s">
        <v>1401</v>
      </c>
      <c r="C1401" t="e">
        <v>#N/A</v>
      </c>
      <c r="D1401" t="s">
        <v>4093</v>
      </c>
      <c r="E1401">
        <v>-3.141429850719291</v>
      </c>
      <c r="F1401">
        <v>-2.9138387499601484</v>
      </c>
      <c r="G1401">
        <v>-11.540387860720555</v>
      </c>
      <c r="H1401">
        <v>1.3321029043241095E-27</v>
      </c>
      <c r="I1401">
        <v>1.7178562724406582E-26</v>
      </c>
      <c r="J1401">
        <v>51.77220718334253</v>
      </c>
    </row>
    <row r="1402" spans="2:10" x14ac:dyDescent="0.25">
      <c r="B1402" t="s">
        <v>1419</v>
      </c>
      <c r="C1402">
        <v>80235</v>
      </c>
      <c r="D1402" t="s">
        <v>4111</v>
      </c>
      <c r="E1402">
        <v>-2.0940179142746276</v>
      </c>
      <c r="F1402">
        <v>4.6903942038950985</v>
      </c>
      <c r="G1402">
        <v>-11.539493865978764</v>
      </c>
      <c r="H1402">
        <v>1.3431812714985512E-27</v>
      </c>
      <c r="I1402">
        <v>1.7312498811248079E-26</v>
      </c>
      <c r="J1402">
        <v>51.29068801984122</v>
      </c>
    </row>
    <row r="1403" spans="2:10" x14ac:dyDescent="0.25">
      <c r="B1403" t="s">
        <v>1412</v>
      </c>
      <c r="C1403">
        <v>9721</v>
      </c>
      <c r="D1403" t="s">
        <v>4104</v>
      </c>
      <c r="E1403">
        <v>-1.7637180694671821</v>
      </c>
      <c r="F1403">
        <v>2.8000264974639926</v>
      </c>
      <c r="G1403">
        <v>-11.53748456535725</v>
      </c>
      <c r="H1403">
        <v>1.3684160367963614E-27</v>
      </c>
      <c r="I1403">
        <v>1.7628667181912938E-26</v>
      </c>
      <c r="J1403">
        <v>51.375592642715233</v>
      </c>
    </row>
    <row r="1404" spans="2:10" x14ac:dyDescent="0.25">
      <c r="B1404" t="s">
        <v>1403</v>
      </c>
      <c r="C1404" t="e">
        <v>#N/A</v>
      </c>
      <c r="D1404" t="s">
        <v>4095</v>
      </c>
      <c r="E1404">
        <v>-3.2456528660725521</v>
      </c>
      <c r="F1404">
        <v>-2.4412377105794478</v>
      </c>
      <c r="G1404">
        <v>-11.537207500384152</v>
      </c>
      <c r="H1404">
        <v>1.3719324827495428E-27</v>
      </c>
      <c r="I1404">
        <v>1.7664867008832295E-26</v>
      </c>
      <c r="J1404">
        <v>51.71481079990258</v>
      </c>
    </row>
    <row r="1405" spans="2:10" x14ac:dyDescent="0.25">
      <c r="B1405" t="s">
        <v>1411</v>
      </c>
      <c r="C1405">
        <v>1672</v>
      </c>
      <c r="D1405" t="s">
        <v>4103</v>
      </c>
      <c r="E1405">
        <v>-2.8946574120413699</v>
      </c>
      <c r="F1405">
        <v>0.61473595988980012</v>
      </c>
      <c r="G1405">
        <v>-11.532015595700219</v>
      </c>
      <c r="H1405">
        <v>1.4395143209918969E-27</v>
      </c>
      <c r="I1405">
        <v>1.8506455319487086E-26</v>
      </c>
      <c r="J1405">
        <v>51.444912197068554</v>
      </c>
    </row>
    <row r="1406" spans="2:10" x14ac:dyDescent="0.25">
      <c r="B1406" t="s">
        <v>1414</v>
      </c>
      <c r="C1406">
        <v>27129</v>
      </c>
      <c r="D1406" t="s">
        <v>4106</v>
      </c>
      <c r="E1406">
        <v>-2.6909867366560878</v>
      </c>
      <c r="F1406">
        <v>1.4729500386647161</v>
      </c>
      <c r="G1406">
        <v>-11.531698956070947</v>
      </c>
      <c r="H1406">
        <v>1.4437414459970457E-27</v>
      </c>
      <c r="I1406">
        <v>1.8551261488774988E-26</v>
      </c>
      <c r="J1406">
        <v>51.368088605121656</v>
      </c>
    </row>
    <row r="1407" spans="2:10" x14ac:dyDescent="0.25">
      <c r="B1407" t="s">
        <v>1410</v>
      </c>
      <c r="C1407">
        <v>2813</v>
      </c>
      <c r="D1407" t="s">
        <v>4102</v>
      </c>
      <c r="E1407">
        <v>-4.1708182527153479</v>
      </c>
      <c r="F1407">
        <v>-1.454003400250887</v>
      </c>
      <c r="G1407">
        <v>-11.528550170506058</v>
      </c>
      <c r="H1407">
        <v>1.4864552466807446E-27</v>
      </c>
      <c r="I1407">
        <v>1.9090299662687222E-26</v>
      </c>
      <c r="J1407">
        <v>51.514218500539123</v>
      </c>
    </row>
    <row r="1408" spans="2:10" x14ac:dyDescent="0.25">
      <c r="B1408" t="s">
        <v>1405</v>
      </c>
      <c r="C1408" t="e">
        <v>#N/A</v>
      </c>
      <c r="D1408" t="s">
        <v>4097</v>
      </c>
      <c r="E1408">
        <v>-3.0104917084890963</v>
      </c>
      <c r="F1408">
        <v>-3.0707072269739268</v>
      </c>
      <c r="G1408">
        <v>-11.519742450362084</v>
      </c>
      <c r="H1408">
        <v>1.612724693936363E-27</v>
      </c>
      <c r="I1408">
        <v>2.0680092806091671E-26</v>
      </c>
      <c r="J1408">
        <v>51.592058606428395</v>
      </c>
    </row>
    <row r="1409" spans="2:10" x14ac:dyDescent="0.25">
      <c r="B1409" t="s">
        <v>1420</v>
      </c>
      <c r="C1409">
        <v>4064</v>
      </c>
      <c r="D1409" t="s">
        <v>4112</v>
      </c>
      <c r="E1409">
        <v>-1.9571318761045882</v>
      </c>
      <c r="F1409">
        <v>1.3768006952970351</v>
      </c>
      <c r="G1409">
        <v>-11.511639634082595</v>
      </c>
      <c r="H1409">
        <v>1.7382848130584976E-27</v>
      </c>
      <c r="I1409">
        <v>2.2199086695877289E-26</v>
      </c>
      <c r="J1409">
        <v>51.256348567385878</v>
      </c>
    </row>
    <row r="1410" spans="2:10" x14ac:dyDescent="0.25">
      <c r="B1410" t="s">
        <v>1418</v>
      </c>
      <c r="C1410">
        <v>23743</v>
      </c>
      <c r="D1410" t="s">
        <v>4110</v>
      </c>
      <c r="E1410">
        <v>-2.3022003299647356</v>
      </c>
      <c r="F1410">
        <v>-0.88109103621141449</v>
      </c>
      <c r="G1410">
        <v>-11.497955449660566</v>
      </c>
      <c r="H1410">
        <v>1.9727852518328751E-27</v>
      </c>
      <c r="I1410">
        <v>2.5116850927739839E-26</v>
      </c>
      <c r="J1410">
        <v>51.30124675272188</v>
      </c>
    </row>
    <row r="1411" spans="2:10" x14ac:dyDescent="0.25">
      <c r="B1411" t="s">
        <v>1413</v>
      </c>
      <c r="C1411">
        <v>2897</v>
      </c>
      <c r="D1411" t="s">
        <v>4105</v>
      </c>
      <c r="E1411">
        <v>-2.1801849195542711</v>
      </c>
      <c r="F1411">
        <v>-2.5903724139995932</v>
      </c>
      <c r="G1411">
        <v>-11.494907600780511</v>
      </c>
      <c r="H1411">
        <v>2.0291563354792673E-27</v>
      </c>
      <c r="I1411">
        <v>2.579757567289731E-26</v>
      </c>
      <c r="J1411">
        <v>51.371564833222877</v>
      </c>
    </row>
    <row r="1412" spans="2:10" x14ac:dyDescent="0.25">
      <c r="B1412" t="s">
        <v>1416</v>
      </c>
      <c r="C1412">
        <v>386758</v>
      </c>
      <c r="D1412" t="s">
        <v>4108</v>
      </c>
      <c r="E1412">
        <v>-1.9074837718265707</v>
      </c>
      <c r="F1412">
        <v>-1.9441942666770398</v>
      </c>
      <c r="G1412">
        <v>-11.494897415066873</v>
      </c>
      <c r="H1412">
        <v>2.0293473844666671E-27</v>
      </c>
      <c r="I1412">
        <v>2.579757567289731E-26</v>
      </c>
      <c r="J1412">
        <v>51.353098488077521</v>
      </c>
    </row>
    <row r="1413" spans="2:10" x14ac:dyDescent="0.25">
      <c r="B1413" t="s">
        <v>1417</v>
      </c>
      <c r="C1413" t="e">
        <v>#N/A</v>
      </c>
      <c r="D1413" t="s">
        <v>4109</v>
      </c>
      <c r="E1413">
        <v>-2.3942742882152652</v>
      </c>
      <c r="F1413">
        <v>-3.0272851250678969</v>
      </c>
      <c r="G1413">
        <v>-11.491213952036198</v>
      </c>
      <c r="H1413">
        <v>2.0996227052833804E-27</v>
      </c>
      <c r="I1413">
        <v>2.6677370805696606E-26</v>
      </c>
      <c r="J1413">
        <v>51.348188238419354</v>
      </c>
    </row>
    <row r="1414" spans="2:10" x14ac:dyDescent="0.25">
      <c r="B1414" t="s">
        <v>1422</v>
      </c>
      <c r="C1414">
        <v>57573</v>
      </c>
      <c r="D1414" t="s">
        <v>4114</v>
      </c>
      <c r="E1414">
        <v>-2.2177276310064316</v>
      </c>
      <c r="F1414">
        <v>-3.1451322276325695E-2</v>
      </c>
      <c r="G1414">
        <v>-11.484057107010056</v>
      </c>
      <c r="H1414">
        <v>2.2431580248436134E-27</v>
      </c>
      <c r="I1414">
        <v>2.8457720147749645E-26</v>
      </c>
      <c r="J1414">
        <v>51.113094370978068</v>
      </c>
    </row>
    <row r="1415" spans="2:10" x14ac:dyDescent="0.25">
      <c r="B1415" t="s">
        <v>1421</v>
      </c>
      <c r="C1415" t="e">
        <v>#N/A</v>
      </c>
      <c r="D1415" t="s">
        <v>4113</v>
      </c>
      <c r="E1415">
        <v>-3.0430629520988299</v>
      </c>
      <c r="F1415">
        <v>-3.5554970185237589</v>
      </c>
      <c r="G1415">
        <v>-11.473940370101753</v>
      </c>
      <c r="H1415">
        <v>2.4628501956692869E-27</v>
      </c>
      <c r="I1415">
        <v>3.1213162261890785E-26</v>
      </c>
      <c r="J1415">
        <v>51.193302771546541</v>
      </c>
    </row>
    <row r="1416" spans="2:10" x14ac:dyDescent="0.25">
      <c r="B1416" t="s">
        <v>1423</v>
      </c>
      <c r="C1416">
        <v>57554</v>
      </c>
      <c r="D1416" t="s">
        <v>4115</v>
      </c>
      <c r="E1416">
        <v>-1.727127001082762</v>
      </c>
      <c r="F1416">
        <v>-1.2855599584982078</v>
      </c>
      <c r="G1416">
        <v>-11.468370128594115</v>
      </c>
      <c r="H1416">
        <v>2.5928134944399919E-27</v>
      </c>
      <c r="I1416">
        <v>3.2826988065049115E-26</v>
      </c>
      <c r="J1416">
        <v>51.085299607103195</v>
      </c>
    </row>
    <row r="1417" spans="2:10" x14ac:dyDescent="0.25">
      <c r="B1417" t="s">
        <v>1424</v>
      </c>
      <c r="C1417">
        <v>203190</v>
      </c>
      <c r="D1417" t="s">
        <v>4116</v>
      </c>
      <c r="E1417">
        <v>-2.7607515128802405</v>
      </c>
      <c r="F1417">
        <v>-3.329553844996489</v>
      </c>
      <c r="G1417">
        <v>-11.453426798408437</v>
      </c>
      <c r="H1417">
        <v>2.9761422662478706E-27</v>
      </c>
      <c r="I1417">
        <v>3.7604061327704905E-26</v>
      </c>
      <c r="J1417">
        <v>51.003889182053705</v>
      </c>
    </row>
    <row r="1418" spans="2:10" x14ac:dyDescent="0.25">
      <c r="B1418" t="s">
        <v>1425</v>
      </c>
      <c r="C1418">
        <v>1381</v>
      </c>
      <c r="D1418" t="s">
        <v>4117</v>
      </c>
      <c r="E1418">
        <v>-3.1806908705896304</v>
      </c>
      <c r="F1418">
        <v>-2.3216408012442993</v>
      </c>
      <c r="G1418">
        <v>-11.448930694303234</v>
      </c>
      <c r="H1418">
        <v>3.1021443587169377E-27</v>
      </c>
      <c r="I1418">
        <v>3.9156547041755191E-26</v>
      </c>
      <c r="J1418">
        <v>50.900334369309228</v>
      </c>
    </row>
    <row r="1419" spans="2:10" x14ac:dyDescent="0.25">
      <c r="B1419" t="s">
        <v>1430</v>
      </c>
      <c r="C1419">
        <v>9760</v>
      </c>
      <c r="D1419" t="s">
        <v>4122</v>
      </c>
      <c r="E1419">
        <v>-2.1111537542968564</v>
      </c>
      <c r="F1419">
        <v>2.8026463350781579</v>
      </c>
      <c r="G1419">
        <v>-11.440753120347109</v>
      </c>
      <c r="H1419">
        <v>3.3450697398528706E-27</v>
      </c>
      <c r="I1419">
        <v>4.2159006474304953E-26</v>
      </c>
      <c r="J1419">
        <v>50.467057505005535</v>
      </c>
    </row>
    <row r="1420" spans="2:10" x14ac:dyDescent="0.25">
      <c r="B1420" t="s">
        <v>1428</v>
      </c>
      <c r="C1420">
        <v>27303</v>
      </c>
      <c r="D1420" t="s">
        <v>4120</v>
      </c>
      <c r="E1420">
        <v>-1.7175119377494601</v>
      </c>
      <c r="F1420">
        <v>1.5590554165001536</v>
      </c>
      <c r="G1420">
        <v>-11.439877583108132</v>
      </c>
      <c r="H1420">
        <v>3.3721744610875545E-27</v>
      </c>
      <c r="I1420">
        <v>4.247920523903995E-26</v>
      </c>
      <c r="J1420">
        <v>50.595220853353496</v>
      </c>
    </row>
    <row r="1421" spans="2:10" x14ac:dyDescent="0.25">
      <c r="B1421" t="s">
        <v>1429</v>
      </c>
      <c r="C1421">
        <v>1240</v>
      </c>
      <c r="D1421" t="s">
        <v>4121</v>
      </c>
      <c r="E1421">
        <v>-1.8293439717776172</v>
      </c>
      <c r="F1421">
        <v>2.7653974679707174</v>
      </c>
      <c r="G1421">
        <v>-11.439592600709911</v>
      </c>
      <c r="H1421">
        <v>3.381043922383136E-27</v>
      </c>
      <c r="I1421">
        <v>4.2569488055987067E-26</v>
      </c>
      <c r="J1421">
        <v>50.473510779946473</v>
      </c>
    </row>
    <row r="1422" spans="2:10" x14ac:dyDescent="0.25">
      <c r="B1422" t="s">
        <v>1426</v>
      </c>
      <c r="C1422">
        <v>219527</v>
      </c>
      <c r="D1422" t="s">
        <v>4118</v>
      </c>
      <c r="E1422">
        <v>-2.2393397421581054</v>
      </c>
      <c r="F1422">
        <v>-1.7053703729446368</v>
      </c>
      <c r="G1422">
        <v>-11.433787753983351</v>
      </c>
      <c r="H1422">
        <v>3.5668418714210534E-27</v>
      </c>
      <c r="I1422">
        <v>4.4886200802658999E-26</v>
      </c>
      <c r="J1422">
        <v>50.769582347453543</v>
      </c>
    </row>
    <row r="1423" spans="2:10" x14ac:dyDescent="0.25">
      <c r="B1423" t="s">
        <v>1433</v>
      </c>
      <c r="C1423">
        <v>10398</v>
      </c>
      <c r="D1423" t="s">
        <v>4125</v>
      </c>
      <c r="E1423">
        <v>-2.4444593243008592</v>
      </c>
      <c r="F1423">
        <v>7.1126548990430241</v>
      </c>
      <c r="G1423">
        <v>-11.430643168780485</v>
      </c>
      <c r="H1423">
        <v>3.6716959800272088E-27</v>
      </c>
      <c r="I1423">
        <v>4.6182473833289918E-26</v>
      </c>
      <c r="J1423">
        <v>50.255624484897453</v>
      </c>
    </row>
    <row r="1424" spans="2:10" x14ac:dyDescent="0.25">
      <c r="B1424" t="s">
        <v>1427</v>
      </c>
      <c r="C1424">
        <v>64405</v>
      </c>
      <c r="D1424" t="s">
        <v>4119</v>
      </c>
      <c r="E1424">
        <v>-2.830129266628012</v>
      </c>
      <c r="F1424">
        <v>-4.0568576651502761</v>
      </c>
      <c r="G1424">
        <v>-11.420761428989831</v>
      </c>
      <c r="H1424">
        <v>4.0215611710628786E-27</v>
      </c>
      <c r="I1424">
        <v>5.0456165119130598E-26</v>
      </c>
      <c r="J1424">
        <v>50.729513124340386</v>
      </c>
    </row>
    <row r="1425" spans="2:10" x14ac:dyDescent="0.25">
      <c r="B1425" t="s">
        <v>1431</v>
      </c>
      <c r="C1425">
        <v>4137</v>
      </c>
      <c r="D1425" t="s">
        <v>4123</v>
      </c>
      <c r="E1425">
        <v>-2.4203667540175875</v>
      </c>
      <c r="F1425">
        <v>8.0931552893421757E-2</v>
      </c>
      <c r="G1425">
        <v>-11.412724978929221</v>
      </c>
      <c r="H1425">
        <v>4.3303852056921495E-27</v>
      </c>
      <c r="I1425">
        <v>5.4249139312791675E-26</v>
      </c>
      <c r="J1425">
        <v>50.436716364344875</v>
      </c>
    </row>
    <row r="1426" spans="2:10" x14ac:dyDescent="0.25">
      <c r="B1426" t="s">
        <v>1437</v>
      </c>
      <c r="C1426">
        <v>55022</v>
      </c>
      <c r="D1426" t="s">
        <v>4129</v>
      </c>
      <c r="E1426">
        <v>-2.2213653389498345</v>
      </c>
      <c r="F1426">
        <v>3.9137922919675106</v>
      </c>
      <c r="G1426">
        <v>-11.407409893965674</v>
      </c>
      <c r="H1426">
        <v>4.5474754193460744E-27</v>
      </c>
      <c r="I1426">
        <v>5.6911723153527827E-26</v>
      </c>
      <c r="J1426">
        <v>50.101158004099261</v>
      </c>
    </row>
    <row r="1427" spans="2:10" x14ac:dyDescent="0.25">
      <c r="B1427" t="s">
        <v>1438</v>
      </c>
      <c r="C1427" t="e">
        <v>#N/A</v>
      </c>
      <c r="D1427" t="s">
        <v>4130</v>
      </c>
      <c r="E1427">
        <v>-2.4572173103810009</v>
      </c>
      <c r="F1427">
        <v>1.6108230575406997</v>
      </c>
      <c r="G1427">
        <v>-11.390760279358023</v>
      </c>
      <c r="H1427">
        <v>5.3000444654083363E-27</v>
      </c>
      <c r="I1427">
        <v>6.6197608320447273E-26</v>
      </c>
      <c r="J1427">
        <v>50.088370794776552</v>
      </c>
    </row>
    <row r="1428" spans="2:10" x14ac:dyDescent="0.25">
      <c r="B1428" t="s">
        <v>1440</v>
      </c>
      <c r="C1428">
        <v>54941</v>
      </c>
      <c r="D1428" t="s">
        <v>4132</v>
      </c>
      <c r="E1428">
        <v>-1.6847135767562098</v>
      </c>
      <c r="F1428">
        <v>3.047380993188944</v>
      </c>
      <c r="G1428">
        <v>-11.38474823717795</v>
      </c>
      <c r="H1428">
        <v>5.6012043126888215E-27</v>
      </c>
      <c r="I1428">
        <v>6.9889278362666652E-26</v>
      </c>
      <c r="J1428">
        <v>49.957873934193046</v>
      </c>
    </row>
    <row r="1429" spans="2:10" x14ac:dyDescent="0.25">
      <c r="B1429" t="s">
        <v>1432</v>
      </c>
      <c r="C1429">
        <v>256076</v>
      </c>
      <c r="D1429" t="s">
        <v>4124</v>
      </c>
      <c r="E1429">
        <v>-2.9245914928638013</v>
      </c>
      <c r="F1429">
        <v>-3.2161472178733672</v>
      </c>
      <c r="G1429">
        <v>-11.380959213779935</v>
      </c>
      <c r="H1429">
        <v>5.7996865572210667E-27</v>
      </c>
      <c r="I1429">
        <v>7.2293700081412159E-26</v>
      </c>
      <c r="J1429">
        <v>50.334923178999972</v>
      </c>
    </row>
    <row r="1430" spans="2:10" x14ac:dyDescent="0.25">
      <c r="B1430" t="s">
        <v>1434</v>
      </c>
      <c r="C1430">
        <v>6854</v>
      </c>
      <c r="D1430" t="s">
        <v>4126</v>
      </c>
      <c r="E1430">
        <v>-2.2558557058950797</v>
      </c>
      <c r="F1430">
        <v>-1.0277047800553514</v>
      </c>
      <c r="G1430">
        <v>-11.375805644790315</v>
      </c>
      <c r="H1430">
        <v>6.0809185132388739E-27</v>
      </c>
      <c r="I1430">
        <v>7.5686096278515691E-26</v>
      </c>
      <c r="J1430">
        <v>50.198646537965544</v>
      </c>
    </row>
    <row r="1431" spans="2:10" x14ac:dyDescent="0.25">
      <c r="B1431" t="s">
        <v>1435</v>
      </c>
      <c r="C1431" t="e">
        <v>#N/A</v>
      </c>
      <c r="D1431" t="s">
        <v>4127</v>
      </c>
      <c r="E1431">
        <v>-3.5650743637565672</v>
      </c>
      <c r="F1431">
        <v>-1.7237030950968606</v>
      </c>
      <c r="G1431">
        <v>-11.375114033524282</v>
      </c>
      <c r="H1431">
        <v>6.1196777480618447E-27</v>
      </c>
      <c r="I1431">
        <v>7.6130617955366383E-26</v>
      </c>
      <c r="J1431">
        <v>50.170122686393505</v>
      </c>
    </row>
    <row r="1432" spans="2:10" x14ac:dyDescent="0.25">
      <c r="B1432" t="s">
        <v>1436</v>
      </c>
      <c r="C1432" t="e">
        <v>#N/A</v>
      </c>
      <c r="D1432" t="s">
        <v>4128</v>
      </c>
      <c r="E1432">
        <v>-3.3041448647838028</v>
      </c>
      <c r="F1432">
        <v>-2.1687155934654117</v>
      </c>
      <c r="G1432">
        <v>-11.364162361698495</v>
      </c>
      <c r="H1432">
        <v>6.7672160905507638E-27</v>
      </c>
      <c r="I1432">
        <v>8.4102504147227558E-26</v>
      </c>
      <c r="J1432">
        <v>50.117280955070527</v>
      </c>
    </row>
    <row r="1433" spans="2:10" x14ac:dyDescent="0.25">
      <c r="B1433" t="s">
        <v>1447</v>
      </c>
      <c r="C1433">
        <v>4640</v>
      </c>
      <c r="D1433" t="s">
        <v>4139</v>
      </c>
      <c r="E1433">
        <v>-2.2469282918111144</v>
      </c>
      <c r="F1433">
        <v>6.085697354377011</v>
      </c>
      <c r="G1433">
        <v>-11.36277300023885</v>
      </c>
      <c r="H1433">
        <v>6.8540905431159842E-27</v>
      </c>
      <c r="I1433">
        <v>8.5097583927812905E-26</v>
      </c>
      <c r="J1433">
        <v>49.645347357851726</v>
      </c>
    </row>
    <row r="1434" spans="2:10" x14ac:dyDescent="0.25">
      <c r="B1434" t="s">
        <v>1446</v>
      </c>
      <c r="C1434" t="e">
        <v>#N/A</v>
      </c>
      <c r="D1434" t="s">
        <v>4138</v>
      </c>
      <c r="E1434">
        <v>-3.647319297867829</v>
      </c>
      <c r="F1434">
        <v>3.1944295134473455</v>
      </c>
      <c r="G1434">
        <v>-11.358886580558378</v>
      </c>
      <c r="H1434">
        <v>7.1030360108906386E-27</v>
      </c>
      <c r="I1434">
        <v>8.8100900521984336E-26</v>
      </c>
      <c r="J1434">
        <v>49.659011917340834</v>
      </c>
    </row>
    <row r="1435" spans="2:10" x14ac:dyDescent="0.25">
      <c r="B1435" t="s">
        <v>1444</v>
      </c>
      <c r="C1435">
        <v>8863</v>
      </c>
      <c r="D1435" t="s">
        <v>4136</v>
      </c>
      <c r="E1435">
        <v>-1.6156227358075004</v>
      </c>
      <c r="F1435">
        <v>2.9657186794575128</v>
      </c>
      <c r="G1435">
        <v>-11.358747538514608</v>
      </c>
      <c r="H1435">
        <v>7.1121070401495827E-27</v>
      </c>
      <c r="I1435">
        <v>8.8169676023272342E-26</v>
      </c>
      <c r="J1435">
        <v>49.728518221695388</v>
      </c>
    </row>
    <row r="1436" spans="2:10" x14ac:dyDescent="0.25">
      <c r="B1436" t="s">
        <v>1445</v>
      </c>
      <c r="C1436" t="e">
        <v>#N/A</v>
      </c>
      <c r="D1436" t="s">
        <v>4137</v>
      </c>
      <c r="E1436">
        <v>-3.6569487585280553</v>
      </c>
      <c r="F1436">
        <v>1.7355353801743256</v>
      </c>
      <c r="G1436">
        <v>-11.357468236138086</v>
      </c>
      <c r="H1436">
        <v>7.196110471386221E-27</v>
      </c>
      <c r="I1436">
        <v>8.9166869344406576E-26</v>
      </c>
      <c r="J1436">
        <v>49.711627877007814</v>
      </c>
    </row>
    <row r="1437" spans="2:10" x14ac:dyDescent="0.25">
      <c r="B1437" t="s">
        <v>1441</v>
      </c>
      <c r="C1437">
        <v>5063</v>
      </c>
      <c r="D1437" t="s">
        <v>4133</v>
      </c>
      <c r="E1437">
        <v>-2.3520400634991074</v>
      </c>
      <c r="F1437">
        <v>-1.7652927260133369</v>
      </c>
      <c r="G1437">
        <v>-11.344111732201778</v>
      </c>
      <c r="H1437">
        <v>8.1342799119379542E-27</v>
      </c>
      <c r="I1437">
        <v>1.0044329343111533E-25</v>
      </c>
      <c r="J1437">
        <v>49.950872160379312</v>
      </c>
    </row>
    <row r="1438" spans="2:10" x14ac:dyDescent="0.25">
      <c r="B1438" t="s">
        <v>1439</v>
      </c>
      <c r="C1438">
        <v>730005</v>
      </c>
      <c r="D1438" t="s">
        <v>4131</v>
      </c>
      <c r="E1438">
        <v>-2.1959690633037692</v>
      </c>
      <c r="F1438">
        <v>-3.0250705664556143</v>
      </c>
      <c r="G1438">
        <v>-11.344121321453354</v>
      </c>
      <c r="H1438">
        <v>8.1335645226472166E-27</v>
      </c>
      <c r="I1438">
        <v>1.0044329343111533E-25</v>
      </c>
      <c r="J1438">
        <v>50.013780250118678</v>
      </c>
    </row>
    <row r="1439" spans="2:10" x14ac:dyDescent="0.25">
      <c r="B1439" t="s">
        <v>1449</v>
      </c>
      <c r="C1439">
        <v>119587</v>
      </c>
      <c r="D1439" t="s">
        <v>4141</v>
      </c>
      <c r="E1439">
        <v>-2.2405152784933073</v>
      </c>
      <c r="F1439">
        <v>2.5932430605248795</v>
      </c>
      <c r="G1439">
        <v>-11.338415784070898</v>
      </c>
      <c r="H1439">
        <v>8.5704645853219015E-27</v>
      </c>
      <c r="I1439">
        <v>1.056728140808551E-25</v>
      </c>
      <c r="J1439">
        <v>49.537557712323093</v>
      </c>
    </row>
    <row r="1440" spans="2:10" x14ac:dyDescent="0.25">
      <c r="B1440" t="s">
        <v>1442</v>
      </c>
      <c r="C1440">
        <v>283856</v>
      </c>
      <c r="D1440" t="s">
        <v>4134</v>
      </c>
      <c r="E1440">
        <v>-2.2581654411380274</v>
      </c>
      <c r="F1440">
        <v>-4.0384741133450612</v>
      </c>
      <c r="G1440">
        <v>-11.319282262979778</v>
      </c>
      <c r="H1440">
        <v>1.021311384591634E-26</v>
      </c>
      <c r="I1440">
        <v>1.2543168551922301E-25</v>
      </c>
      <c r="J1440">
        <v>49.819109293112625</v>
      </c>
    </row>
    <row r="1441" spans="2:10" x14ac:dyDescent="0.25">
      <c r="B1441" t="s">
        <v>1448</v>
      </c>
      <c r="C1441">
        <v>2562</v>
      </c>
      <c r="D1441" t="s">
        <v>4140</v>
      </c>
      <c r="E1441">
        <v>-3.3713870453020736</v>
      </c>
      <c r="F1441">
        <v>-1.17377317716267</v>
      </c>
      <c r="G1441">
        <v>-11.316587073039493</v>
      </c>
      <c r="H1441">
        <v>1.0468374685105912E-26</v>
      </c>
      <c r="I1441">
        <v>1.2850353902850925E-25</v>
      </c>
      <c r="J1441">
        <v>49.604972966925061</v>
      </c>
    </row>
    <row r="1442" spans="2:10" x14ac:dyDescent="0.25">
      <c r="B1442" t="s">
        <v>1453</v>
      </c>
      <c r="C1442">
        <v>54762</v>
      </c>
      <c r="D1442" t="s">
        <v>4145</v>
      </c>
      <c r="E1442">
        <v>-1.5740391217968579</v>
      </c>
      <c r="F1442">
        <v>2.465916984809486</v>
      </c>
      <c r="G1442">
        <v>-11.315946689921121</v>
      </c>
      <c r="H1442">
        <v>1.0529951971998836E-26</v>
      </c>
      <c r="I1442">
        <v>1.2919600052003479E-25</v>
      </c>
      <c r="J1442">
        <v>49.386901759806868</v>
      </c>
    </row>
    <row r="1443" spans="2:10" x14ac:dyDescent="0.25">
      <c r="B1443" t="s">
        <v>1443</v>
      </c>
      <c r="C1443">
        <v>3736</v>
      </c>
      <c r="D1443" t="s">
        <v>4135</v>
      </c>
      <c r="E1443">
        <v>-2.7719140786750822</v>
      </c>
      <c r="F1443">
        <v>-4.3489938495024809</v>
      </c>
      <c r="G1443">
        <v>-11.315616317860949</v>
      </c>
      <c r="H1443">
        <v>1.0561860229829567E-26</v>
      </c>
      <c r="I1443">
        <v>1.2952394068018063E-25</v>
      </c>
      <c r="J1443">
        <v>49.782698039844924</v>
      </c>
    </row>
    <row r="1444" spans="2:10" x14ac:dyDescent="0.25">
      <c r="B1444" t="s">
        <v>1452</v>
      </c>
      <c r="C1444">
        <v>2281</v>
      </c>
      <c r="D1444" t="s">
        <v>4144</v>
      </c>
      <c r="E1444">
        <v>-2.0142027379516181</v>
      </c>
      <c r="F1444">
        <v>0.54748455101749727</v>
      </c>
      <c r="G1444">
        <v>-11.302785588871945</v>
      </c>
      <c r="H1444">
        <v>1.1878345257565569E-26</v>
      </c>
      <c r="I1444">
        <v>1.4538327125082086E-25</v>
      </c>
      <c r="J1444">
        <v>49.428924669821455</v>
      </c>
    </row>
    <row r="1445" spans="2:10" x14ac:dyDescent="0.25">
      <c r="B1445" t="s">
        <v>1455</v>
      </c>
      <c r="C1445">
        <v>695</v>
      </c>
      <c r="D1445" t="s">
        <v>4147</v>
      </c>
      <c r="E1445">
        <v>-1.8058791274641082</v>
      </c>
      <c r="F1445">
        <v>1.7032398155795485</v>
      </c>
      <c r="G1445">
        <v>-11.302630805485853</v>
      </c>
      <c r="H1445">
        <v>1.189518389993861E-26</v>
      </c>
      <c r="I1445">
        <v>1.4551813768002199E-25</v>
      </c>
      <c r="J1445">
        <v>49.326309658581238</v>
      </c>
    </row>
    <row r="1446" spans="2:10" x14ac:dyDescent="0.25">
      <c r="B1446" t="s">
        <v>1450</v>
      </c>
      <c r="C1446">
        <v>1269</v>
      </c>
      <c r="D1446" t="s">
        <v>4142</v>
      </c>
      <c r="E1446">
        <v>-2.5521638701847555</v>
      </c>
      <c r="F1446">
        <v>-2.34156751177155</v>
      </c>
      <c r="G1446">
        <v>-11.295470272001165</v>
      </c>
      <c r="H1446">
        <v>1.270066962464609E-26</v>
      </c>
      <c r="I1446">
        <v>1.5522006058859992E-25</v>
      </c>
      <c r="J1446">
        <v>49.533081709296461</v>
      </c>
    </row>
    <row r="1447" spans="2:10" x14ac:dyDescent="0.25">
      <c r="B1447" t="s">
        <v>1459</v>
      </c>
      <c r="C1447">
        <v>9214</v>
      </c>
      <c r="D1447" t="s">
        <v>4151</v>
      </c>
      <c r="E1447">
        <v>-1.7455674495414695</v>
      </c>
      <c r="F1447">
        <v>1.9517912920435854</v>
      </c>
      <c r="G1447">
        <v>-11.294100098064973</v>
      </c>
      <c r="H1447">
        <v>1.2860870840563913E-26</v>
      </c>
      <c r="I1447">
        <v>1.5702445086342806E-25</v>
      </c>
      <c r="J1447">
        <v>49.229868709848567</v>
      </c>
    </row>
    <row r="1448" spans="2:10" x14ac:dyDescent="0.25">
      <c r="B1448" t="s">
        <v>1460</v>
      </c>
      <c r="C1448">
        <v>81553</v>
      </c>
      <c r="D1448" t="s">
        <v>4152</v>
      </c>
      <c r="E1448">
        <v>-1.6972860301467882</v>
      </c>
      <c r="F1448">
        <v>2.1741541525844998</v>
      </c>
      <c r="G1448">
        <v>-11.292150034655771</v>
      </c>
      <c r="H1448">
        <v>1.3092343291298506E-26</v>
      </c>
      <c r="I1448">
        <v>1.59772593459697E-25</v>
      </c>
      <c r="J1448">
        <v>49.188909182480941</v>
      </c>
    </row>
    <row r="1449" spans="2:10" x14ac:dyDescent="0.25">
      <c r="B1449" t="s">
        <v>1467</v>
      </c>
      <c r="C1449">
        <v>83641</v>
      </c>
      <c r="D1449" t="s">
        <v>4159</v>
      </c>
      <c r="E1449">
        <v>-1.608187795440009</v>
      </c>
      <c r="F1449">
        <v>5.4711754798745833</v>
      </c>
      <c r="G1449">
        <v>-11.287227044502977</v>
      </c>
      <c r="H1449">
        <v>1.3695295148692632E-26</v>
      </c>
      <c r="I1449">
        <v>1.6696774997223758E-25</v>
      </c>
      <c r="J1449">
        <v>48.972887242037551</v>
      </c>
    </row>
    <row r="1450" spans="2:10" x14ac:dyDescent="0.25">
      <c r="B1450" t="s">
        <v>1451</v>
      </c>
      <c r="C1450">
        <v>3746</v>
      </c>
      <c r="D1450" t="s">
        <v>4143</v>
      </c>
      <c r="E1450">
        <v>-2.0908203983107803</v>
      </c>
      <c r="F1450">
        <v>-3.4330644844735323</v>
      </c>
      <c r="G1450">
        <v>-11.282901601784635</v>
      </c>
      <c r="H1450">
        <v>1.424779933265228E-26</v>
      </c>
      <c r="I1450">
        <v>1.7353444827714091E-25</v>
      </c>
      <c r="J1450">
        <v>49.475715950350512</v>
      </c>
    </row>
    <row r="1451" spans="2:10" x14ac:dyDescent="0.25">
      <c r="B1451" t="s">
        <v>1461</v>
      </c>
      <c r="C1451" t="e">
        <v>#N/A</v>
      </c>
      <c r="D1451" t="s">
        <v>4153</v>
      </c>
      <c r="E1451">
        <v>-3.0539474352213647</v>
      </c>
      <c r="F1451">
        <v>0.9740516114880502</v>
      </c>
      <c r="G1451">
        <v>-11.28139017588779</v>
      </c>
      <c r="H1451">
        <v>1.4446038324012078E-26</v>
      </c>
      <c r="I1451">
        <v>1.7586328543910517E-25</v>
      </c>
      <c r="J1451">
        <v>49.113199330387872</v>
      </c>
    </row>
    <row r="1452" spans="2:10" x14ac:dyDescent="0.25">
      <c r="B1452" t="s">
        <v>1458</v>
      </c>
      <c r="C1452" t="e">
        <v>#N/A</v>
      </c>
      <c r="D1452" t="s">
        <v>4150</v>
      </c>
      <c r="E1452">
        <v>-3.351540406299554</v>
      </c>
      <c r="F1452">
        <v>-0.66447144247053824</v>
      </c>
      <c r="G1452">
        <v>-11.279667603985786</v>
      </c>
      <c r="H1452">
        <v>1.4675316930384312E-26</v>
      </c>
      <c r="I1452">
        <v>1.7856754250328941E-25</v>
      </c>
      <c r="J1452">
        <v>49.231883312974226</v>
      </c>
    </row>
    <row r="1453" spans="2:10" x14ac:dyDescent="0.25">
      <c r="B1453" t="s">
        <v>1454</v>
      </c>
      <c r="C1453">
        <v>223075</v>
      </c>
      <c r="D1453" t="s">
        <v>4146</v>
      </c>
      <c r="E1453">
        <v>-2.9265513112381818</v>
      </c>
      <c r="F1453">
        <v>-2.6807813694303775</v>
      </c>
      <c r="G1453">
        <v>-11.276850297469295</v>
      </c>
      <c r="H1453">
        <v>1.505813027928496E-26</v>
      </c>
      <c r="I1453">
        <v>1.830474222817309E-25</v>
      </c>
      <c r="J1453">
        <v>49.367227054350401</v>
      </c>
    </row>
    <row r="1454" spans="2:10" x14ac:dyDescent="0.25">
      <c r="B1454" t="s">
        <v>1469</v>
      </c>
      <c r="C1454">
        <v>9510</v>
      </c>
      <c r="D1454" t="s">
        <v>4161</v>
      </c>
      <c r="E1454">
        <v>-1.7239416051460266</v>
      </c>
      <c r="F1454">
        <v>4.2703613829269651</v>
      </c>
      <c r="G1454">
        <v>-11.267370628099309</v>
      </c>
      <c r="H1454">
        <v>1.6420610656031185E-26</v>
      </c>
      <c r="I1454">
        <v>1.9912578538024237E-25</v>
      </c>
      <c r="J1454">
        <v>48.822833733582769</v>
      </c>
    </row>
    <row r="1455" spans="2:10" x14ac:dyDescent="0.25">
      <c r="B1455" t="s">
        <v>1456</v>
      </c>
      <c r="C1455" t="e">
        <v>#N/A</v>
      </c>
      <c r="D1455" t="s">
        <v>4148</v>
      </c>
      <c r="E1455">
        <v>-2.7196866343665604</v>
      </c>
      <c r="F1455">
        <v>-2.9902394898163411</v>
      </c>
      <c r="G1455">
        <v>-11.261252408649671</v>
      </c>
      <c r="H1455">
        <v>1.7364341122138048E-26</v>
      </c>
      <c r="I1455">
        <v>2.1046793492925928E-25</v>
      </c>
      <c r="J1455">
        <v>49.247725493827723</v>
      </c>
    </row>
    <row r="1456" spans="2:10" x14ac:dyDescent="0.25">
      <c r="B1456" t="s">
        <v>1457</v>
      </c>
      <c r="C1456">
        <v>22854</v>
      </c>
      <c r="D1456" t="s">
        <v>4149</v>
      </c>
      <c r="E1456">
        <v>-2.9276894066011696</v>
      </c>
      <c r="F1456">
        <v>-3.2121959028294294</v>
      </c>
      <c r="G1456">
        <v>-11.260885659946647</v>
      </c>
      <c r="H1456">
        <v>1.7422594710538248E-26</v>
      </c>
      <c r="I1456">
        <v>2.1107169609351205E-25</v>
      </c>
      <c r="J1456">
        <v>49.244899775007063</v>
      </c>
    </row>
    <row r="1457" spans="2:10" x14ac:dyDescent="0.25">
      <c r="B1457" t="s">
        <v>1471</v>
      </c>
      <c r="C1457" t="e">
        <v>#N/A</v>
      </c>
      <c r="D1457" t="s">
        <v>4163</v>
      </c>
      <c r="E1457">
        <v>-3.6289669460786675</v>
      </c>
      <c r="F1457">
        <v>3.0570073263539976</v>
      </c>
      <c r="G1457">
        <v>-11.260783087748109</v>
      </c>
      <c r="H1457">
        <v>1.7438921803130195E-26</v>
      </c>
      <c r="I1457">
        <v>2.1116718628923512E-25</v>
      </c>
      <c r="J1457">
        <v>48.772606266759041</v>
      </c>
    </row>
    <row r="1458" spans="2:10" x14ac:dyDescent="0.25">
      <c r="B1458" t="s">
        <v>1465</v>
      </c>
      <c r="C1458">
        <v>115572</v>
      </c>
      <c r="D1458" t="s">
        <v>4157</v>
      </c>
      <c r="E1458">
        <v>-2.1100147162128589</v>
      </c>
      <c r="F1458">
        <v>0.20082176436034588</v>
      </c>
      <c r="G1458">
        <v>-11.254147961595759</v>
      </c>
      <c r="H1458">
        <v>1.8528042152887794E-26</v>
      </c>
      <c r="I1458">
        <v>2.2413821675518106E-25</v>
      </c>
      <c r="J1458">
        <v>49.007372913690389</v>
      </c>
    </row>
    <row r="1459" spans="2:10" x14ac:dyDescent="0.25">
      <c r="B1459" t="s">
        <v>1463</v>
      </c>
      <c r="C1459">
        <v>55351</v>
      </c>
      <c r="D1459" t="s">
        <v>4155</v>
      </c>
      <c r="E1459">
        <v>-1.8245602948127191</v>
      </c>
      <c r="F1459">
        <v>-0.49768146209154712</v>
      </c>
      <c r="G1459">
        <v>-11.251076168535979</v>
      </c>
      <c r="H1459">
        <v>1.9054906364900568E-26</v>
      </c>
      <c r="I1459">
        <v>2.3028899644965621E-25</v>
      </c>
      <c r="J1459">
        <v>49.05759315843811</v>
      </c>
    </row>
    <row r="1460" spans="2:10" x14ac:dyDescent="0.25">
      <c r="B1460" t="s">
        <v>1468</v>
      </c>
      <c r="C1460">
        <v>9840</v>
      </c>
      <c r="D1460" t="s">
        <v>4160</v>
      </c>
      <c r="E1460">
        <v>-1.9112677039687145</v>
      </c>
      <c r="F1460">
        <v>0.17634059322039855</v>
      </c>
      <c r="G1460">
        <v>-11.24795628258469</v>
      </c>
      <c r="H1460">
        <v>1.9605265814157822E-26</v>
      </c>
      <c r="I1460">
        <v>2.3659733189334762E-25</v>
      </c>
      <c r="J1460">
        <v>48.972263876144041</v>
      </c>
    </row>
    <row r="1461" spans="2:10" x14ac:dyDescent="0.25">
      <c r="B1461" t="s">
        <v>1466</v>
      </c>
      <c r="C1461">
        <v>342926</v>
      </c>
      <c r="D1461" t="s">
        <v>4158</v>
      </c>
      <c r="E1461">
        <v>-1.7258762877123353</v>
      </c>
      <c r="F1461">
        <v>0.25106262045048827</v>
      </c>
      <c r="G1461">
        <v>-11.247994341172157</v>
      </c>
      <c r="H1461">
        <v>1.9598457840728634E-26</v>
      </c>
      <c r="I1461">
        <v>2.3659733189334762E-25</v>
      </c>
      <c r="J1461">
        <v>48.975860535868712</v>
      </c>
    </row>
    <row r="1462" spans="2:10" x14ac:dyDescent="0.25">
      <c r="B1462" t="s">
        <v>1473</v>
      </c>
      <c r="C1462">
        <v>57020</v>
      </c>
      <c r="D1462" t="s">
        <v>4165</v>
      </c>
      <c r="E1462">
        <v>-1.6192997736821626</v>
      </c>
      <c r="F1462">
        <v>4.4794135598457574</v>
      </c>
      <c r="G1462">
        <v>-11.246309278263951</v>
      </c>
      <c r="H1462">
        <v>1.9902147683306568E-26</v>
      </c>
      <c r="I1462">
        <v>2.4006425606419716E-25</v>
      </c>
      <c r="J1462">
        <v>48.627743277849262</v>
      </c>
    </row>
    <row r="1463" spans="2:10" x14ac:dyDescent="0.25">
      <c r="B1463" t="s">
        <v>1464</v>
      </c>
      <c r="C1463" t="e">
        <v>#N/A</v>
      </c>
      <c r="D1463" t="s">
        <v>4156</v>
      </c>
      <c r="E1463">
        <v>-3.2664537727191627</v>
      </c>
      <c r="F1463">
        <v>-2.6557965036115627</v>
      </c>
      <c r="G1463">
        <v>-11.242728401649</v>
      </c>
      <c r="H1463">
        <v>2.0563132861796534E-26</v>
      </c>
      <c r="I1463">
        <v>2.4779813841408304E-25</v>
      </c>
      <c r="J1463">
        <v>49.044963258554802</v>
      </c>
    </row>
    <row r="1464" spans="2:10" x14ac:dyDescent="0.25">
      <c r="B1464" t="s">
        <v>1462</v>
      </c>
      <c r="C1464">
        <v>205147</v>
      </c>
      <c r="D1464" t="s">
        <v>4154</v>
      </c>
      <c r="E1464">
        <v>-2.9735151597815364</v>
      </c>
      <c r="F1464">
        <v>-3.7630398493876611</v>
      </c>
      <c r="G1464">
        <v>-11.238187229315136</v>
      </c>
      <c r="H1464">
        <v>2.1432851345358515E-26</v>
      </c>
      <c r="I1464">
        <v>2.5815435832884856E-25</v>
      </c>
      <c r="J1464">
        <v>49.060407763004967</v>
      </c>
    </row>
    <row r="1465" spans="2:10" x14ac:dyDescent="0.25">
      <c r="B1465" t="s">
        <v>1479</v>
      </c>
      <c r="C1465">
        <v>7145</v>
      </c>
      <c r="D1465" t="s">
        <v>4171</v>
      </c>
      <c r="E1465">
        <v>-2.3760529124606222</v>
      </c>
      <c r="F1465">
        <v>6.0111696457602637</v>
      </c>
      <c r="G1465">
        <v>-11.230429282004689</v>
      </c>
      <c r="H1465">
        <v>2.3004057187679453E-26</v>
      </c>
      <c r="I1465">
        <v>2.7667938911877088E-25</v>
      </c>
      <c r="J1465">
        <v>48.442542513731304</v>
      </c>
    </row>
    <row r="1466" spans="2:10" x14ac:dyDescent="0.25">
      <c r="B1466" t="s">
        <v>1480</v>
      </c>
      <c r="C1466">
        <v>5168</v>
      </c>
      <c r="D1466" t="s">
        <v>4172</v>
      </c>
      <c r="E1466">
        <v>-1.9064198078467394</v>
      </c>
      <c r="F1466">
        <v>3.7984268272379911</v>
      </c>
      <c r="G1466">
        <v>-11.223384121765861</v>
      </c>
      <c r="H1466">
        <v>2.4529859215466232E-26</v>
      </c>
      <c r="I1466">
        <v>2.9432299888806772E-25</v>
      </c>
      <c r="J1466">
        <v>48.440024342049583</v>
      </c>
    </row>
    <row r="1467" spans="2:10" x14ac:dyDescent="0.25">
      <c r="B1467" t="s">
        <v>1483</v>
      </c>
      <c r="C1467">
        <v>1179</v>
      </c>
      <c r="D1467" t="s">
        <v>4175</v>
      </c>
      <c r="E1467">
        <v>-6.4199595288118063</v>
      </c>
      <c r="F1467">
        <v>4.8979648114157177</v>
      </c>
      <c r="G1467">
        <v>-11.222408029067219</v>
      </c>
      <c r="H1467">
        <v>2.4749043625122154E-26</v>
      </c>
      <c r="I1467">
        <v>2.9666818592817807E-25</v>
      </c>
      <c r="J1467">
        <v>48.372418421523051</v>
      </c>
    </row>
    <row r="1468" spans="2:10" x14ac:dyDescent="0.25">
      <c r="B1468" t="s">
        <v>1486</v>
      </c>
      <c r="C1468">
        <v>6366</v>
      </c>
      <c r="D1468" t="s">
        <v>4178</v>
      </c>
      <c r="E1468">
        <v>-3.1323543943764753</v>
      </c>
      <c r="F1468">
        <v>3.0095431158634627</v>
      </c>
      <c r="G1468">
        <v>-11.212634135086484</v>
      </c>
      <c r="H1468">
        <v>2.7054053630162167E-26</v>
      </c>
      <c r="I1468">
        <v>3.2367780431684451E-25</v>
      </c>
      <c r="J1468">
        <v>48.346898669444712</v>
      </c>
    </row>
    <row r="1469" spans="2:10" x14ac:dyDescent="0.25">
      <c r="B1469" t="s">
        <v>1470</v>
      </c>
      <c r="C1469">
        <v>152756</v>
      </c>
      <c r="D1469" t="s">
        <v>4162</v>
      </c>
      <c r="E1469">
        <v>-2.42071645712101</v>
      </c>
      <c r="F1469">
        <v>-3.4544039602144858</v>
      </c>
      <c r="G1469">
        <v>-11.209793320009105</v>
      </c>
      <c r="H1469">
        <v>2.7763184598307395E-26</v>
      </c>
      <c r="I1469">
        <v>3.3200307550486676E-25</v>
      </c>
      <c r="J1469">
        <v>48.807741463869995</v>
      </c>
    </row>
    <row r="1470" spans="2:10" x14ac:dyDescent="0.25">
      <c r="B1470" t="s">
        <v>1490</v>
      </c>
      <c r="C1470">
        <v>91464</v>
      </c>
      <c r="D1470" t="s">
        <v>4182</v>
      </c>
      <c r="E1470">
        <v>-3.2258144871661951</v>
      </c>
      <c r="F1470">
        <v>3.6790374325881006</v>
      </c>
      <c r="G1470">
        <v>-11.208509890904981</v>
      </c>
      <c r="H1470">
        <v>2.8089587902239163E-26</v>
      </c>
      <c r="I1470">
        <v>3.3558535379622087E-25</v>
      </c>
      <c r="J1470">
        <v>48.283790624591944</v>
      </c>
    </row>
    <row r="1471" spans="2:10" x14ac:dyDescent="0.25">
      <c r="B1471" t="s">
        <v>1472</v>
      </c>
      <c r="C1471" t="e">
        <v>#N/A</v>
      </c>
      <c r="D1471" t="s">
        <v>4164</v>
      </c>
      <c r="E1471">
        <v>-3.7688565777176719</v>
      </c>
      <c r="F1471">
        <v>-2.8734204349934509</v>
      </c>
      <c r="G1471">
        <v>-11.206134075641302</v>
      </c>
      <c r="H1471">
        <v>2.8703908210463546E-26</v>
      </c>
      <c r="I1471">
        <v>3.4276085234128031E-25</v>
      </c>
      <c r="J1471">
        <v>48.704803093234204</v>
      </c>
    </row>
    <row r="1472" spans="2:10" x14ac:dyDescent="0.25">
      <c r="B1472" t="s">
        <v>1488</v>
      </c>
      <c r="C1472">
        <v>1193</v>
      </c>
      <c r="D1472" t="s">
        <v>4180</v>
      </c>
      <c r="E1472">
        <v>-1.5733581325056085</v>
      </c>
      <c r="F1472">
        <v>2.2741833219095113</v>
      </c>
      <c r="G1472">
        <v>-11.197262189267423</v>
      </c>
      <c r="H1472">
        <v>3.1118329053377914E-26</v>
      </c>
      <c r="I1472">
        <v>3.7123750857810821E-25</v>
      </c>
      <c r="J1472">
        <v>48.328913962674974</v>
      </c>
    </row>
    <row r="1473" spans="2:10" x14ac:dyDescent="0.25">
      <c r="B1473" t="s">
        <v>1477</v>
      </c>
      <c r="C1473" t="e">
        <v>#N/A</v>
      </c>
      <c r="D1473" t="s">
        <v>4169</v>
      </c>
      <c r="E1473">
        <v>-3.5116966817851591</v>
      </c>
      <c r="F1473">
        <v>-0.77017723676161154</v>
      </c>
      <c r="G1473">
        <v>-11.195478963825934</v>
      </c>
      <c r="H1473">
        <v>3.162745844222222E-26</v>
      </c>
      <c r="I1473">
        <v>3.7695166746795359E-25</v>
      </c>
      <c r="J1473">
        <v>48.469877648962452</v>
      </c>
    </row>
    <row r="1474" spans="2:10" x14ac:dyDescent="0.25">
      <c r="B1474" t="s">
        <v>1474</v>
      </c>
      <c r="C1474" t="e">
        <v>#N/A</v>
      </c>
      <c r="D1474" t="s">
        <v>4166</v>
      </c>
      <c r="E1474">
        <v>-3.2186047055225084</v>
      </c>
      <c r="F1474">
        <v>-2.6835193085547973</v>
      </c>
      <c r="G1474">
        <v>-11.194883527735882</v>
      </c>
      <c r="H1474">
        <v>3.1799299088086379E-26</v>
      </c>
      <c r="I1474">
        <v>3.7881918708794661E-25</v>
      </c>
      <c r="J1474">
        <v>48.615491717884666</v>
      </c>
    </row>
    <row r="1475" spans="2:10" x14ac:dyDescent="0.25">
      <c r="B1475" t="s">
        <v>1476</v>
      </c>
      <c r="C1475" t="e">
        <v>#N/A</v>
      </c>
      <c r="D1475" t="s">
        <v>4168</v>
      </c>
      <c r="E1475">
        <v>-2.2806309699487484</v>
      </c>
      <c r="F1475">
        <v>-2.6804739329406315</v>
      </c>
      <c r="G1475">
        <v>-11.184450173613088</v>
      </c>
      <c r="H1475">
        <v>3.4965488339289056E-26</v>
      </c>
      <c r="I1475">
        <v>4.1594292860319825E-25</v>
      </c>
      <c r="J1475">
        <v>48.555771905788141</v>
      </c>
    </row>
    <row r="1476" spans="2:10" x14ac:dyDescent="0.25">
      <c r="B1476" t="s">
        <v>1482</v>
      </c>
      <c r="C1476" t="e">
        <v>#N/A</v>
      </c>
      <c r="D1476" t="s">
        <v>4174</v>
      </c>
      <c r="E1476">
        <v>-1.5353449451269605</v>
      </c>
      <c r="F1476">
        <v>0.26388618676016806</v>
      </c>
      <c r="G1476">
        <v>-11.183016972170661</v>
      </c>
      <c r="H1476">
        <v>3.542422540630162E-26</v>
      </c>
      <c r="I1476">
        <v>4.2119959880388588E-25</v>
      </c>
      <c r="J1476">
        <v>48.402863365170283</v>
      </c>
    </row>
    <row r="1477" spans="2:10" x14ac:dyDescent="0.25">
      <c r="B1477" t="s">
        <v>1475</v>
      </c>
      <c r="C1477">
        <v>57615</v>
      </c>
      <c r="D1477" t="s">
        <v>4167</v>
      </c>
      <c r="E1477">
        <v>-2.6748783848665241</v>
      </c>
      <c r="F1477">
        <v>-3.7059358151726878</v>
      </c>
      <c r="G1477">
        <v>-11.181601350883147</v>
      </c>
      <c r="H1477">
        <v>3.5883208125824832E-26</v>
      </c>
      <c r="I1477">
        <v>4.2645419162844581E-25</v>
      </c>
      <c r="J1477">
        <v>48.556618714347792</v>
      </c>
    </row>
    <row r="1478" spans="2:10" x14ac:dyDescent="0.25">
      <c r="B1478" t="s">
        <v>1481</v>
      </c>
      <c r="C1478">
        <v>151888</v>
      </c>
      <c r="D1478" t="s">
        <v>4173</v>
      </c>
      <c r="E1478">
        <v>-2.0962676014422432</v>
      </c>
      <c r="F1478">
        <v>-1.0220310469248817</v>
      </c>
      <c r="G1478">
        <v>-11.179140233163446</v>
      </c>
      <c r="H1478">
        <v>3.669528584309283E-26</v>
      </c>
      <c r="I1478">
        <v>4.3569117877803233E-25</v>
      </c>
      <c r="J1478">
        <v>48.427645278120892</v>
      </c>
    </row>
    <row r="1479" spans="2:10" x14ac:dyDescent="0.25">
      <c r="B1479" t="s">
        <v>1478</v>
      </c>
      <c r="C1479">
        <v>3741</v>
      </c>
      <c r="D1479" t="s">
        <v>4170</v>
      </c>
      <c r="E1479">
        <v>-2.1065878351689102</v>
      </c>
      <c r="F1479">
        <v>-1.6000010419092905</v>
      </c>
      <c r="G1479">
        <v>-11.178193567754043</v>
      </c>
      <c r="H1479">
        <v>3.7012492948073104E-26</v>
      </c>
      <c r="I1479">
        <v>4.3904050577161664E-25</v>
      </c>
      <c r="J1479">
        <v>48.453063393767621</v>
      </c>
    </row>
    <row r="1480" spans="2:10" x14ac:dyDescent="0.25">
      <c r="B1480" t="s">
        <v>1492</v>
      </c>
      <c r="C1480">
        <v>283298</v>
      </c>
      <c r="D1480" t="s">
        <v>4184</v>
      </c>
      <c r="E1480">
        <v>-1.5159822816966457</v>
      </c>
      <c r="F1480">
        <v>2.172172870709081</v>
      </c>
      <c r="G1480">
        <v>-11.172946772357472</v>
      </c>
      <c r="H1480">
        <v>3.8820643253309351E-26</v>
      </c>
      <c r="I1480">
        <v>4.6027035777572325E-25</v>
      </c>
      <c r="J1480">
        <v>48.125295621228688</v>
      </c>
    </row>
    <row r="1481" spans="2:10" x14ac:dyDescent="0.25">
      <c r="B1481" t="s">
        <v>1494</v>
      </c>
      <c r="C1481">
        <v>120400</v>
      </c>
      <c r="D1481" t="s">
        <v>4186</v>
      </c>
      <c r="E1481">
        <v>-3.4885868387467314</v>
      </c>
      <c r="F1481">
        <v>2.9694656333413509</v>
      </c>
      <c r="G1481">
        <v>-11.169285240848739</v>
      </c>
      <c r="H1481">
        <v>4.0134238900176137E-26</v>
      </c>
      <c r="I1481">
        <v>4.749439866062018E-25</v>
      </c>
      <c r="J1481">
        <v>47.94965154614507</v>
      </c>
    </row>
    <row r="1482" spans="2:10" x14ac:dyDescent="0.25">
      <c r="B1482" t="s">
        <v>1485</v>
      </c>
      <c r="C1482" t="e">
        <v>#N/A</v>
      </c>
      <c r="D1482" t="s">
        <v>4177</v>
      </c>
      <c r="E1482">
        <v>-1.578926689400219</v>
      </c>
      <c r="F1482">
        <v>-1.1469789393612901</v>
      </c>
      <c r="G1482">
        <v>-11.167218652572888</v>
      </c>
      <c r="H1482">
        <v>4.089504942800208E-26</v>
      </c>
      <c r="I1482">
        <v>4.8349133792276641E-25</v>
      </c>
      <c r="J1482">
        <v>48.35340953387346</v>
      </c>
    </row>
    <row r="1483" spans="2:10" x14ac:dyDescent="0.25">
      <c r="B1483" t="s">
        <v>1487</v>
      </c>
      <c r="C1483">
        <v>1132</v>
      </c>
      <c r="D1483" t="s">
        <v>4179</v>
      </c>
      <c r="E1483">
        <v>-2.4608453650865116</v>
      </c>
      <c r="F1483">
        <v>-2.5599515480746731</v>
      </c>
      <c r="G1483">
        <v>-11.161945110336493</v>
      </c>
      <c r="H1483">
        <v>4.2902090682066145E-26</v>
      </c>
      <c r="I1483">
        <v>5.06739148561674E-25</v>
      </c>
      <c r="J1483">
        <v>48.340977723173154</v>
      </c>
    </row>
    <row r="1484" spans="2:10" x14ac:dyDescent="0.25">
      <c r="B1484" t="s">
        <v>1484</v>
      </c>
      <c r="C1484" t="e">
        <v>#N/A</v>
      </c>
      <c r="D1484" t="s">
        <v>4176</v>
      </c>
      <c r="E1484">
        <v>-2.9994241527561041</v>
      </c>
      <c r="F1484">
        <v>-4.0770443306115789</v>
      </c>
      <c r="G1484">
        <v>-11.159962696157077</v>
      </c>
      <c r="H1484">
        <v>4.3681637247156999E-26</v>
      </c>
      <c r="I1484">
        <v>5.1521666951186824E-25</v>
      </c>
      <c r="J1484">
        <v>48.367103488822565</v>
      </c>
    </row>
    <row r="1485" spans="2:10" x14ac:dyDescent="0.25">
      <c r="B1485" t="s">
        <v>1498</v>
      </c>
      <c r="C1485">
        <v>3679</v>
      </c>
      <c r="D1485" t="s">
        <v>4190</v>
      </c>
      <c r="E1485">
        <v>-1.517441380219831</v>
      </c>
      <c r="F1485">
        <v>3.6407121694221529</v>
      </c>
      <c r="G1485">
        <v>-11.158062467028181</v>
      </c>
      <c r="H1485">
        <v>4.444207874967869E-26</v>
      </c>
      <c r="I1485">
        <v>5.2393879261467029E-25</v>
      </c>
      <c r="J1485">
        <v>47.869789969534537</v>
      </c>
    </row>
    <row r="1486" spans="2:10" x14ac:dyDescent="0.25">
      <c r="B1486" t="s">
        <v>1489</v>
      </c>
      <c r="C1486" t="e">
        <v>#N/A</v>
      </c>
      <c r="D1486" t="s">
        <v>4181</v>
      </c>
      <c r="E1486">
        <v>-3.0717310565915668</v>
      </c>
      <c r="F1486">
        <v>-3.592872318233626</v>
      </c>
      <c r="G1486">
        <v>-11.156395980202028</v>
      </c>
      <c r="H1486">
        <v>4.5119802947367318E-26</v>
      </c>
      <c r="I1486">
        <v>5.316779795942129E-25</v>
      </c>
      <c r="J1486">
        <v>48.31667827536296</v>
      </c>
    </row>
    <row r="1487" spans="2:10" x14ac:dyDescent="0.25">
      <c r="B1487" t="s">
        <v>1491</v>
      </c>
      <c r="C1487" t="e">
        <v>#N/A</v>
      </c>
      <c r="D1487" t="s">
        <v>4183</v>
      </c>
      <c r="E1487">
        <v>-3.1723928840654905</v>
      </c>
      <c r="F1487">
        <v>-2.5009411345783699</v>
      </c>
      <c r="G1487">
        <v>-11.151896988628208</v>
      </c>
      <c r="H1487">
        <v>4.7001187513050753E-26</v>
      </c>
      <c r="I1487">
        <v>5.5280559443265954E-25</v>
      </c>
      <c r="J1487">
        <v>48.221812773106166</v>
      </c>
    </row>
    <row r="1488" spans="2:10" x14ac:dyDescent="0.25">
      <c r="B1488" t="s">
        <v>1499</v>
      </c>
      <c r="C1488">
        <v>79827</v>
      </c>
      <c r="D1488" t="s">
        <v>4191</v>
      </c>
      <c r="E1488">
        <v>-1.9413180793872824</v>
      </c>
      <c r="F1488">
        <v>3.1770521570730184</v>
      </c>
      <c r="G1488">
        <v>-11.143013384722405</v>
      </c>
      <c r="H1488">
        <v>5.0948152256701705E-26</v>
      </c>
      <c r="I1488">
        <v>5.983835355466539E-25</v>
      </c>
      <c r="J1488">
        <v>47.744706779294219</v>
      </c>
    </row>
    <row r="1489" spans="2:10" x14ac:dyDescent="0.25">
      <c r="B1489" t="s">
        <v>1496</v>
      </c>
      <c r="C1489">
        <v>55786</v>
      </c>
      <c r="D1489" t="s">
        <v>4188</v>
      </c>
      <c r="E1489">
        <v>-2.0856977731091373</v>
      </c>
      <c r="F1489">
        <v>0.68401444372191245</v>
      </c>
      <c r="G1489">
        <v>-11.135483983705335</v>
      </c>
      <c r="H1489">
        <v>5.4550230006381628E-26</v>
      </c>
      <c r="I1489">
        <v>6.397882276311316E-25</v>
      </c>
      <c r="J1489">
        <v>47.89434260721697</v>
      </c>
    </row>
    <row r="1490" spans="2:10" x14ac:dyDescent="0.25">
      <c r="B1490" t="s">
        <v>1497</v>
      </c>
      <c r="C1490">
        <v>64072</v>
      </c>
      <c r="D1490" t="s">
        <v>4189</v>
      </c>
      <c r="E1490">
        <v>-1.7103348514022105</v>
      </c>
      <c r="F1490">
        <v>0.52210076568375974</v>
      </c>
      <c r="G1490">
        <v>-11.12818498395368</v>
      </c>
      <c r="H1490">
        <v>5.828346687526924E-26</v>
      </c>
      <c r="I1490">
        <v>6.8197383678807086E-25</v>
      </c>
      <c r="J1490">
        <v>47.876804001223832</v>
      </c>
    </row>
    <row r="1491" spans="2:10" x14ac:dyDescent="0.25">
      <c r="B1491" t="s">
        <v>1504</v>
      </c>
      <c r="C1491">
        <v>8522</v>
      </c>
      <c r="D1491" t="s">
        <v>4196</v>
      </c>
      <c r="E1491">
        <v>-1.7632043942992075</v>
      </c>
      <c r="F1491">
        <v>3.9797609350710696</v>
      </c>
      <c r="G1491">
        <v>-11.124877107112646</v>
      </c>
      <c r="H1491">
        <v>6.0057946520654176E-26</v>
      </c>
      <c r="I1491">
        <v>7.017518470789522E-25</v>
      </c>
      <c r="J1491">
        <v>47.546381047319812</v>
      </c>
    </row>
    <row r="1492" spans="2:10" x14ac:dyDescent="0.25">
      <c r="B1492" t="s">
        <v>1495</v>
      </c>
      <c r="C1492">
        <v>100289178</v>
      </c>
      <c r="D1492" t="s">
        <v>4187</v>
      </c>
      <c r="E1492">
        <v>-1.5323517480478248</v>
      </c>
      <c r="F1492">
        <v>-0.58888697747672913</v>
      </c>
      <c r="G1492">
        <v>-11.121802153896411</v>
      </c>
      <c r="H1492">
        <v>6.1755597944216856E-26</v>
      </c>
      <c r="I1492">
        <v>7.2125115674691381E-25</v>
      </c>
      <c r="J1492">
        <v>47.91360435329225</v>
      </c>
    </row>
    <row r="1493" spans="2:10" x14ac:dyDescent="0.25">
      <c r="B1493" t="s">
        <v>1505</v>
      </c>
      <c r="C1493" t="e">
        <v>#N/A</v>
      </c>
      <c r="D1493" t="s">
        <v>4197</v>
      </c>
      <c r="E1493">
        <v>-3.3986076551414013</v>
      </c>
      <c r="F1493">
        <v>3.4119348983754287</v>
      </c>
      <c r="G1493">
        <v>-11.121215139535499</v>
      </c>
      <c r="H1493">
        <v>6.2085063866092751E-26</v>
      </c>
      <c r="I1493">
        <v>7.2476051445921994E-25</v>
      </c>
      <c r="J1493">
        <v>47.503017792284538</v>
      </c>
    </row>
    <row r="1494" spans="2:10" x14ac:dyDescent="0.25">
      <c r="B1494" t="s">
        <v>1493</v>
      </c>
      <c r="C1494">
        <v>3848</v>
      </c>
      <c r="D1494" t="s">
        <v>4185</v>
      </c>
      <c r="E1494">
        <v>-2.9281945883197031</v>
      </c>
      <c r="F1494">
        <v>-3.0286412163095293</v>
      </c>
      <c r="G1494">
        <v>-11.119361007706321</v>
      </c>
      <c r="H1494">
        <v>6.3137226521607799E-26</v>
      </c>
      <c r="I1494">
        <v>7.3635557330821036E-25</v>
      </c>
      <c r="J1494">
        <v>47.965300754197003</v>
      </c>
    </row>
    <row r="1495" spans="2:10" x14ac:dyDescent="0.25">
      <c r="B1495" t="s">
        <v>1500</v>
      </c>
      <c r="C1495">
        <v>147947</v>
      </c>
      <c r="D1495" t="s">
        <v>4192</v>
      </c>
      <c r="E1495">
        <v>-1.7069109462271372</v>
      </c>
      <c r="F1495">
        <v>0.69207657639493092</v>
      </c>
      <c r="G1495">
        <v>-11.113754563620557</v>
      </c>
      <c r="H1495">
        <v>6.6427749022490607E-26</v>
      </c>
      <c r="I1495">
        <v>7.7401018840045557E-25</v>
      </c>
      <c r="J1495">
        <v>47.728620295996365</v>
      </c>
    </row>
    <row r="1496" spans="2:10" x14ac:dyDescent="0.25">
      <c r="B1496" t="s">
        <v>1503</v>
      </c>
      <c r="C1496">
        <v>5452</v>
      </c>
      <c r="D1496" t="s">
        <v>4195</v>
      </c>
      <c r="E1496">
        <v>-1.5646548954103443</v>
      </c>
      <c r="F1496">
        <v>2.0082718753463884</v>
      </c>
      <c r="G1496">
        <v>-11.112810970605516</v>
      </c>
      <c r="H1496">
        <v>6.6998081494456667E-26</v>
      </c>
      <c r="I1496">
        <v>7.7992878387750885E-25</v>
      </c>
      <c r="J1496">
        <v>47.596245490986817</v>
      </c>
    </row>
    <row r="1497" spans="2:10" x14ac:dyDescent="0.25">
      <c r="B1497" t="s">
        <v>1509</v>
      </c>
      <c r="C1497">
        <v>83394</v>
      </c>
      <c r="D1497" t="s">
        <v>4201</v>
      </c>
      <c r="E1497">
        <v>-1.6574318137016775</v>
      </c>
      <c r="F1497">
        <v>3.7438394400616466</v>
      </c>
      <c r="G1497">
        <v>-11.101417291159734</v>
      </c>
      <c r="H1497">
        <v>7.4281214102683527E-26</v>
      </c>
      <c r="I1497">
        <v>8.6310490643011217E-25</v>
      </c>
      <c r="J1497">
        <v>47.350450943471628</v>
      </c>
    </row>
    <row r="1498" spans="2:10" x14ac:dyDescent="0.25">
      <c r="B1498" t="s">
        <v>1502</v>
      </c>
      <c r="C1498">
        <v>7694</v>
      </c>
      <c r="D1498" t="s">
        <v>4194</v>
      </c>
      <c r="E1498">
        <v>-1.8021014372609427</v>
      </c>
      <c r="F1498">
        <v>-0.46155806906791758</v>
      </c>
      <c r="G1498">
        <v>-11.096730388108179</v>
      </c>
      <c r="H1498">
        <v>7.7500894275498509E-26</v>
      </c>
      <c r="I1498">
        <v>8.9967960137364902E-25</v>
      </c>
      <c r="J1498">
        <v>47.664052922610502</v>
      </c>
    </row>
    <row r="1499" spans="2:10" x14ac:dyDescent="0.25">
      <c r="B1499" t="s">
        <v>1510</v>
      </c>
      <c r="C1499">
        <v>9148</v>
      </c>
      <c r="D1499" t="s">
        <v>4202</v>
      </c>
      <c r="E1499">
        <v>-2.4986364204554099</v>
      </c>
      <c r="F1499">
        <v>2.7363851253000675</v>
      </c>
      <c r="G1499">
        <v>-11.095512326906126</v>
      </c>
      <c r="H1499">
        <v>7.8360113246542087E-26</v>
      </c>
      <c r="I1499">
        <v>9.0923184767043396E-25</v>
      </c>
      <c r="J1499">
        <v>47.325971189692517</v>
      </c>
    </row>
    <row r="1500" spans="2:10" x14ac:dyDescent="0.25">
      <c r="B1500" t="s">
        <v>1511</v>
      </c>
      <c r="C1500">
        <v>9353</v>
      </c>
      <c r="D1500" t="s">
        <v>4203</v>
      </c>
      <c r="E1500">
        <v>-2.3508657670726691</v>
      </c>
      <c r="F1500">
        <v>1.724101711139878</v>
      </c>
      <c r="G1500">
        <v>-11.085811534949794</v>
      </c>
      <c r="H1500">
        <v>8.5549737983522164E-26</v>
      </c>
      <c r="I1500">
        <v>9.9035703623980176E-25</v>
      </c>
      <c r="J1500">
        <v>47.316789671809239</v>
      </c>
    </row>
    <row r="1501" spans="2:10" x14ac:dyDescent="0.25">
      <c r="B1501" t="s">
        <v>1501</v>
      </c>
      <c r="C1501" t="e">
        <v>#N/A</v>
      </c>
      <c r="D1501" t="s">
        <v>4193</v>
      </c>
      <c r="E1501">
        <v>-2.4082678167579603</v>
      </c>
      <c r="F1501">
        <v>-4.6089895143399318</v>
      </c>
      <c r="G1501">
        <v>-11.079320199340122</v>
      </c>
      <c r="H1501">
        <v>9.0723138961261671E-26</v>
      </c>
      <c r="I1501">
        <v>1.0478208266634402E-24</v>
      </c>
      <c r="J1501">
        <v>47.675557971414023</v>
      </c>
    </row>
    <row r="1502" spans="2:10" x14ac:dyDescent="0.25">
      <c r="B1502" t="s">
        <v>1507</v>
      </c>
      <c r="C1502" t="e">
        <v>#N/A</v>
      </c>
      <c r="D1502" t="s">
        <v>4199</v>
      </c>
      <c r="E1502">
        <v>-3.1331530885780223</v>
      </c>
      <c r="F1502">
        <v>-2.4493403922959045</v>
      </c>
      <c r="G1502">
        <v>-11.067242541273497</v>
      </c>
      <c r="H1502">
        <v>1.0119003234322072E-25</v>
      </c>
      <c r="I1502">
        <v>1.1660169395125502E-24</v>
      </c>
      <c r="J1502">
        <v>47.461333507793334</v>
      </c>
    </row>
    <row r="1503" spans="2:10" x14ac:dyDescent="0.25">
      <c r="B1503" t="s">
        <v>1513</v>
      </c>
      <c r="C1503">
        <v>150365</v>
      </c>
      <c r="D1503" t="s">
        <v>4205</v>
      </c>
      <c r="E1503">
        <v>-1.7408715995731419</v>
      </c>
      <c r="F1503">
        <v>1.1546032444533652</v>
      </c>
      <c r="G1503">
        <v>-11.06635429427398</v>
      </c>
      <c r="H1503">
        <v>1.0200558781794319E-25</v>
      </c>
      <c r="I1503">
        <v>1.1748732028501471E-24</v>
      </c>
      <c r="J1503">
        <v>47.260823936922414</v>
      </c>
    </row>
    <row r="1504" spans="2:10" x14ac:dyDescent="0.25">
      <c r="B1504" t="s">
        <v>1515</v>
      </c>
      <c r="C1504">
        <v>1259</v>
      </c>
      <c r="D1504" t="s">
        <v>4207</v>
      </c>
      <c r="E1504">
        <v>-1.8793563075596071</v>
      </c>
      <c r="F1504">
        <v>1.2940554217449181</v>
      </c>
      <c r="G1504">
        <v>-11.065384128056571</v>
      </c>
      <c r="H1504">
        <v>1.0290382488673049E-25</v>
      </c>
      <c r="I1504">
        <v>1.1846731773907439E-24</v>
      </c>
      <c r="J1504">
        <v>47.224800229144108</v>
      </c>
    </row>
    <row r="1505" spans="2:10" x14ac:dyDescent="0.25">
      <c r="B1505" t="s">
        <v>1506</v>
      </c>
      <c r="C1505" t="e">
        <v>#N/A</v>
      </c>
      <c r="D1505" t="s">
        <v>4198</v>
      </c>
      <c r="E1505">
        <v>-2.2405074822367088</v>
      </c>
      <c r="F1505">
        <v>-3.7056446211267073</v>
      </c>
      <c r="G1505">
        <v>-11.058676906804328</v>
      </c>
      <c r="H1505">
        <v>1.0933253914953996E-25</v>
      </c>
      <c r="I1505">
        <v>1.255215859244374E-24</v>
      </c>
      <c r="J1505">
        <v>47.465015482529076</v>
      </c>
    </row>
    <row r="1506" spans="2:10" x14ac:dyDescent="0.25">
      <c r="B1506" t="s">
        <v>1520</v>
      </c>
      <c r="C1506">
        <v>4211</v>
      </c>
      <c r="D1506" t="s">
        <v>4212</v>
      </c>
      <c r="E1506">
        <v>-1.7891237315187083</v>
      </c>
      <c r="F1506">
        <v>2.6740087731660571</v>
      </c>
      <c r="G1506">
        <v>-11.049180707712754</v>
      </c>
      <c r="H1506">
        <v>1.1912263127714859E-25</v>
      </c>
      <c r="I1506">
        <v>1.3651060472434006E-24</v>
      </c>
      <c r="J1506">
        <v>46.945138431891877</v>
      </c>
    </row>
    <row r="1507" spans="2:10" x14ac:dyDescent="0.25">
      <c r="B1507" t="s">
        <v>1508</v>
      </c>
      <c r="C1507" t="e">
        <v>#N/A</v>
      </c>
      <c r="D1507" t="s">
        <v>4200</v>
      </c>
      <c r="E1507">
        <v>-2.7095713697847952</v>
      </c>
      <c r="F1507">
        <v>-3.9037334436465292</v>
      </c>
      <c r="G1507">
        <v>-11.047777164714606</v>
      </c>
      <c r="H1507">
        <v>1.2064169805118841E-25</v>
      </c>
      <c r="I1507">
        <v>1.3818807419926551E-24</v>
      </c>
      <c r="J1507">
        <v>47.364344345028933</v>
      </c>
    </row>
    <row r="1508" spans="2:10" x14ac:dyDescent="0.25">
      <c r="B1508" t="s">
        <v>1514</v>
      </c>
      <c r="C1508">
        <v>158866</v>
      </c>
      <c r="D1508" t="s">
        <v>4206</v>
      </c>
      <c r="E1508">
        <v>-2.216690038395702</v>
      </c>
      <c r="F1508">
        <v>-1.615618058942063</v>
      </c>
      <c r="G1508">
        <v>-11.042099074300292</v>
      </c>
      <c r="H1508">
        <v>1.2698616027933461E-25</v>
      </c>
      <c r="I1508">
        <v>1.4538868762750742E-24</v>
      </c>
      <c r="J1508">
        <v>47.227029394612913</v>
      </c>
    </row>
    <row r="1509" spans="2:10" x14ac:dyDescent="0.25">
      <c r="B1509" t="s">
        <v>1526</v>
      </c>
      <c r="C1509">
        <v>23158</v>
      </c>
      <c r="D1509" t="s">
        <v>4218</v>
      </c>
      <c r="E1509">
        <v>-1.5081877879334837</v>
      </c>
      <c r="F1509">
        <v>3.7036727452742433</v>
      </c>
      <c r="G1509">
        <v>-11.034695907502376</v>
      </c>
      <c r="H1509">
        <v>1.3575864041534153E-25</v>
      </c>
      <c r="I1509">
        <v>1.5500661203587284E-24</v>
      </c>
      <c r="J1509">
        <v>46.759518805326657</v>
      </c>
    </row>
    <row r="1510" spans="2:10" x14ac:dyDescent="0.25">
      <c r="B1510" t="s">
        <v>1512</v>
      </c>
      <c r="C1510" t="e">
        <v>#N/A</v>
      </c>
      <c r="D1510" t="s">
        <v>4204</v>
      </c>
      <c r="E1510">
        <v>-2.010847939202927</v>
      </c>
      <c r="F1510">
        <v>-3.9350240390709277</v>
      </c>
      <c r="G1510">
        <v>-11.034623109354655</v>
      </c>
      <c r="H1510">
        <v>1.3584782780299764E-25</v>
      </c>
      <c r="I1510">
        <v>1.5503765103669356E-24</v>
      </c>
      <c r="J1510">
        <v>47.264688251139944</v>
      </c>
    </row>
    <row r="1511" spans="2:10" x14ac:dyDescent="0.25">
      <c r="B1511" t="s">
        <v>1521</v>
      </c>
      <c r="C1511">
        <v>55089</v>
      </c>
      <c r="D1511" t="s">
        <v>4213</v>
      </c>
      <c r="E1511">
        <v>-2.8691621129826212</v>
      </c>
      <c r="F1511">
        <v>0.9056261592057181</v>
      </c>
      <c r="G1511">
        <v>-11.033093724956311</v>
      </c>
      <c r="H1511">
        <v>1.3773504802301381E-25</v>
      </c>
      <c r="I1511">
        <v>1.5711974798428195E-24</v>
      </c>
      <c r="J1511">
        <v>46.889414503475685</v>
      </c>
    </row>
    <row r="1512" spans="2:10" x14ac:dyDescent="0.25">
      <c r="B1512" t="s">
        <v>1517</v>
      </c>
      <c r="C1512">
        <v>199713</v>
      </c>
      <c r="D1512" t="s">
        <v>4209</v>
      </c>
      <c r="E1512">
        <v>-2.6294624684673176</v>
      </c>
      <c r="F1512">
        <v>-2.9193926069103902</v>
      </c>
      <c r="G1512">
        <v>-11.032624216059521</v>
      </c>
      <c r="H1512">
        <v>1.38319620444104E-25</v>
      </c>
      <c r="I1512">
        <v>1.5771464246260011E-24</v>
      </c>
      <c r="J1512">
        <v>47.193976017135583</v>
      </c>
    </row>
    <row r="1513" spans="2:10" x14ac:dyDescent="0.25">
      <c r="B1513" t="s">
        <v>1531</v>
      </c>
      <c r="C1513">
        <v>4013</v>
      </c>
      <c r="D1513" t="s">
        <v>4223</v>
      </c>
      <c r="E1513">
        <v>-1.6928097247717329</v>
      </c>
      <c r="F1513">
        <v>5.1755048583373524</v>
      </c>
      <c r="G1513">
        <v>-11.030108102967953</v>
      </c>
      <c r="H1513">
        <v>1.4149463532301277E-25</v>
      </c>
      <c r="I1513">
        <v>1.6118785222104484E-24</v>
      </c>
      <c r="J1513">
        <v>46.659523477417196</v>
      </c>
    </row>
    <row r="1514" spans="2:10" x14ac:dyDescent="0.25">
      <c r="B1514" t="s">
        <v>1518</v>
      </c>
      <c r="C1514">
        <v>3805</v>
      </c>
      <c r="D1514" t="s">
        <v>4210</v>
      </c>
      <c r="E1514">
        <v>-2.8692478200970362</v>
      </c>
      <c r="F1514">
        <v>-2.1368903263055459</v>
      </c>
      <c r="G1514">
        <v>-11.02913156574491</v>
      </c>
      <c r="H1514">
        <v>1.4274632122106652E-25</v>
      </c>
      <c r="I1514">
        <v>1.6246571516307548E-24</v>
      </c>
      <c r="J1514">
        <v>47.114717084275306</v>
      </c>
    </row>
    <row r="1515" spans="2:10" x14ac:dyDescent="0.25">
      <c r="B1515" t="s">
        <v>1532</v>
      </c>
      <c r="C1515">
        <v>102465993</v>
      </c>
      <c r="D1515" t="s">
        <v>4224</v>
      </c>
      <c r="E1515">
        <v>-1.722147543335776</v>
      </c>
      <c r="F1515">
        <v>4.8324659538249239</v>
      </c>
      <c r="G1515">
        <v>-11.028548616403089</v>
      </c>
      <c r="H1515">
        <v>1.4349876132478489E-25</v>
      </c>
      <c r="I1515">
        <v>1.6324779467362357E-24</v>
      </c>
      <c r="J1515">
        <v>46.653632408152774</v>
      </c>
    </row>
    <row r="1516" spans="2:10" x14ac:dyDescent="0.25">
      <c r="B1516" t="s">
        <v>1516</v>
      </c>
      <c r="C1516" t="e">
        <v>#N/A</v>
      </c>
      <c r="D1516" t="s">
        <v>4208</v>
      </c>
      <c r="E1516">
        <v>-2.4246057858910635</v>
      </c>
      <c r="F1516">
        <v>-4.7261643839211205</v>
      </c>
      <c r="G1516">
        <v>-11.028398662764657</v>
      </c>
      <c r="H1516">
        <v>1.4369295012284379E-25</v>
      </c>
      <c r="I1516">
        <v>1.6339437097870435E-24</v>
      </c>
      <c r="J1516">
        <v>47.224374343410844</v>
      </c>
    </row>
    <row r="1517" spans="2:10" x14ac:dyDescent="0.25">
      <c r="B1517" t="s">
        <v>1519</v>
      </c>
      <c r="C1517" t="e">
        <v>#N/A</v>
      </c>
      <c r="D1517" t="s">
        <v>4211</v>
      </c>
      <c r="E1517">
        <v>-1.6107938721607034</v>
      </c>
      <c r="F1517">
        <v>-1.8029565090094175</v>
      </c>
      <c r="G1517">
        <v>-11.015348997136316</v>
      </c>
      <c r="H1517">
        <v>1.6163197006015978E-25</v>
      </c>
      <c r="I1517">
        <v>1.8318200996676207E-24</v>
      </c>
      <c r="J1517">
        <v>47.026396549711734</v>
      </c>
    </row>
    <row r="1518" spans="2:10" x14ac:dyDescent="0.25">
      <c r="B1518" t="s">
        <v>1538</v>
      </c>
      <c r="C1518" t="e">
        <v>#N/A</v>
      </c>
      <c r="D1518" t="s">
        <v>4230</v>
      </c>
      <c r="E1518">
        <v>-3.6991349166205567</v>
      </c>
      <c r="F1518">
        <v>3.2162814893485465</v>
      </c>
      <c r="G1518">
        <v>-11.011646099882382</v>
      </c>
      <c r="H1518">
        <v>1.6711602218649907E-25</v>
      </c>
      <c r="I1518">
        <v>1.8925435392995511E-24</v>
      </c>
      <c r="J1518">
        <v>46.52300256898441</v>
      </c>
    </row>
    <row r="1519" spans="2:10" x14ac:dyDescent="0.25">
      <c r="B1519" t="s">
        <v>1523</v>
      </c>
      <c r="C1519" t="e">
        <v>#N/A</v>
      </c>
      <c r="D1519" t="s">
        <v>4215</v>
      </c>
      <c r="E1519">
        <v>-2.3348777714191726</v>
      </c>
      <c r="F1519">
        <v>-0.96339531160236525</v>
      </c>
      <c r="G1519">
        <v>-11.00307031624634</v>
      </c>
      <c r="H1519">
        <v>1.8053731264544546E-25</v>
      </c>
      <c r="I1519">
        <v>2.040838834855047E-24</v>
      </c>
      <c r="J1519">
        <v>46.833406213207951</v>
      </c>
    </row>
    <row r="1520" spans="2:10" x14ac:dyDescent="0.25">
      <c r="B1520" t="s">
        <v>1524</v>
      </c>
      <c r="C1520">
        <v>9899</v>
      </c>
      <c r="D1520" t="s">
        <v>4216</v>
      </c>
      <c r="E1520">
        <v>-2.5396233128746104</v>
      </c>
      <c r="F1520">
        <v>-0.90717347998893128</v>
      </c>
      <c r="G1520">
        <v>-11.002015682067123</v>
      </c>
      <c r="H1520">
        <v>1.8226012206206536E-25</v>
      </c>
      <c r="I1520">
        <v>2.0593828974974895E-24</v>
      </c>
      <c r="J1520">
        <v>46.804076885800043</v>
      </c>
    </row>
    <row r="1521" spans="2:10" x14ac:dyDescent="0.25">
      <c r="B1521" t="s">
        <v>1543</v>
      </c>
      <c r="C1521">
        <v>113026</v>
      </c>
      <c r="D1521" t="s">
        <v>4235</v>
      </c>
      <c r="E1521">
        <v>-1.7385939502798697</v>
      </c>
      <c r="F1521">
        <v>6.586939709240105</v>
      </c>
      <c r="G1521">
        <v>-10.997240614537827</v>
      </c>
      <c r="H1521">
        <v>1.9026722216379596E-25</v>
      </c>
      <c r="I1521">
        <v>2.1479150745849739E-24</v>
      </c>
      <c r="J1521">
        <v>46.342962581956357</v>
      </c>
    </row>
    <row r="1522" spans="2:10" x14ac:dyDescent="0.25">
      <c r="B1522" t="s">
        <v>1522</v>
      </c>
      <c r="C1522" t="e">
        <v>#N/A</v>
      </c>
      <c r="D1522" t="s">
        <v>4214</v>
      </c>
      <c r="E1522">
        <v>-1.9094757254206634</v>
      </c>
      <c r="F1522">
        <v>-2.9414847707791694</v>
      </c>
      <c r="G1522">
        <v>-10.994846282152302</v>
      </c>
      <c r="H1522">
        <v>1.9441280543485606E-25</v>
      </c>
      <c r="I1522">
        <v>2.1927344158315635E-24</v>
      </c>
      <c r="J1522">
        <v>46.879124414701053</v>
      </c>
    </row>
    <row r="1523" spans="2:10" x14ac:dyDescent="0.25">
      <c r="B1523" t="s">
        <v>1535</v>
      </c>
      <c r="C1523">
        <v>8399</v>
      </c>
      <c r="D1523" t="s">
        <v>4227</v>
      </c>
      <c r="E1523">
        <v>-1.9908729678435311</v>
      </c>
      <c r="F1523">
        <v>1.3310301614580802</v>
      </c>
      <c r="G1523">
        <v>-10.992750605271935</v>
      </c>
      <c r="H1523">
        <v>1.9811488863897569E-25</v>
      </c>
      <c r="I1523">
        <v>2.2334818712432762E-24</v>
      </c>
      <c r="J1523">
        <v>46.566964856156368</v>
      </c>
    </row>
    <row r="1524" spans="2:10" x14ac:dyDescent="0.25">
      <c r="B1524" t="s">
        <v>1537</v>
      </c>
      <c r="C1524" t="e">
        <v>#N/A</v>
      </c>
      <c r="D1524" t="s">
        <v>4229</v>
      </c>
      <c r="E1524">
        <v>-3.2076812901884129</v>
      </c>
      <c r="F1524">
        <v>0.47277318613802194</v>
      </c>
      <c r="G1524">
        <v>-10.990094650613269</v>
      </c>
      <c r="H1524">
        <v>2.0290754126534901E-25</v>
      </c>
      <c r="I1524">
        <v>2.2854518330360594E-24</v>
      </c>
      <c r="J1524">
        <v>46.530982326600494</v>
      </c>
    </row>
    <row r="1525" spans="2:10" x14ac:dyDescent="0.25">
      <c r="B1525" t="s">
        <v>1533</v>
      </c>
      <c r="C1525">
        <v>51209</v>
      </c>
      <c r="D1525" t="s">
        <v>4225</v>
      </c>
      <c r="E1525">
        <v>-1.9808444075910159</v>
      </c>
      <c r="F1525">
        <v>-0.25794405425903433</v>
      </c>
      <c r="G1525">
        <v>-10.98479813301403</v>
      </c>
      <c r="H1525">
        <v>2.1281175662178005E-25</v>
      </c>
      <c r="I1525">
        <v>2.3926969309027025E-24</v>
      </c>
      <c r="J1525">
        <v>46.635928855284085</v>
      </c>
    </row>
    <row r="1526" spans="2:10" x14ac:dyDescent="0.25">
      <c r="B1526" t="s">
        <v>1528</v>
      </c>
      <c r="C1526">
        <v>115350</v>
      </c>
      <c r="D1526" t="s">
        <v>4220</v>
      </c>
      <c r="E1526">
        <v>-3.0765485428669335</v>
      </c>
      <c r="F1526">
        <v>-2.4755831727776205</v>
      </c>
      <c r="G1526">
        <v>-10.984703566551124</v>
      </c>
      <c r="H1526">
        <v>2.1299288825206647E-25</v>
      </c>
      <c r="I1526">
        <v>2.3936571553900774E-24</v>
      </c>
      <c r="J1526">
        <v>46.725888541139689</v>
      </c>
    </row>
    <row r="1527" spans="2:10" x14ac:dyDescent="0.25">
      <c r="B1527" t="s">
        <v>1530</v>
      </c>
      <c r="C1527">
        <v>654816</v>
      </c>
      <c r="D1527" t="s">
        <v>4222</v>
      </c>
      <c r="E1527">
        <v>-2.2441442359610302</v>
      </c>
      <c r="F1527">
        <v>-1.0729749648650362</v>
      </c>
      <c r="G1527">
        <v>-10.983463576821382</v>
      </c>
      <c r="H1527">
        <v>2.153821761521253E-25</v>
      </c>
      <c r="I1527">
        <v>2.4194210757789277E-24</v>
      </c>
      <c r="J1527">
        <v>46.671964937885015</v>
      </c>
    </row>
    <row r="1528" spans="2:10" x14ac:dyDescent="0.25">
      <c r="B1528" t="s">
        <v>1545</v>
      </c>
      <c r="C1528" t="e">
        <v>#N/A</v>
      </c>
      <c r="D1528" t="s">
        <v>4237</v>
      </c>
      <c r="E1528">
        <v>-3.3660873894736931</v>
      </c>
      <c r="F1528">
        <v>2.683764221309445</v>
      </c>
      <c r="G1528">
        <v>-10.979410521234243</v>
      </c>
      <c r="H1528">
        <v>2.2337922696809242E-25</v>
      </c>
      <c r="I1528">
        <v>2.5070007048191879E-24</v>
      </c>
      <c r="J1528">
        <v>46.260825725793794</v>
      </c>
    </row>
    <row r="1529" spans="2:10" x14ac:dyDescent="0.25">
      <c r="B1529" t="s">
        <v>1525</v>
      </c>
      <c r="C1529" t="e">
        <v>#N/A</v>
      </c>
      <c r="D1529" t="s">
        <v>4217</v>
      </c>
      <c r="E1529">
        <v>-2.305353251764918</v>
      </c>
      <c r="F1529">
        <v>-4.5315243739672617</v>
      </c>
      <c r="G1529">
        <v>-10.97726953810734</v>
      </c>
      <c r="H1529">
        <v>2.2772199047785044E-25</v>
      </c>
      <c r="I1529">
        <v>2.5545932579177433E-24</v>
      </c>
      <c r="J1529">
        <v>46.766205221177657</v>
      </c>
    </row>
    <row r="1530" spans="2:10" x14ac:dyDescent="0.25">
      <c r="B1530" t="s">
        <v>1546</v>
      </c>
      <c r="C1530">
        <v>253827</v>
      </c>
      <c r="D1530" t="s">
        <v>4238</v>
      </c>
      <c r="E1530">
        <v>-2.0663490345430398</v>
      </c>
      <c r="F1530">
        <v>3.8215093182589395</v>
      </c>
      <c r="G1530">
        <v>-10.976207568380275</v>
      </c>
      <c r="H1530">
        <v>2.2990711516337644E-25</v>
      </c>
      <c r="I1530">
        <v>2.5779495133005504E-24</v>
      </c>
      <c r="J1530">
        <v>46.211541406125619</v>
      </c>
    </row>
    <row r="1531" spans="2:10" x14ac:dyDescent="0.25">
      <c r="B1531" t="s">
        <v>1527</v>
      </c>
      <c r="C1531">
        <v>59284</v>
      </c>
      <c r="D1531" t="s">
        <v>4219</v>
      </c>
      <c r="E1531">
        <v>-2.2677482301440981</v>
      </c>
      <c r="F1531">
        <v>-4.5528449504079074</v>
      </c>
      <c r="G1531">
        <v>-10.97545300017544</v>
      </c>
      <c r="H1531">
        <v>2.3147237690907156E-25</v>
      </c>
      <c r="I1531">
        <v>2.5943374202650535E-24</v>
      </c>
      <c r="J1531">
        <v>46.751500880632371</v>
      </c>
    </row>
    <row r="1532" spans="2:10" x14ac:dyDescent="0.25">
      <c r="B1532" t="s">
        <v>1529</v>
      </c>
      <c r="C1532" t="e">
        <v>#N/A</v>
      </c>
      <c r="D1532" t="s">
        <v>4221</v>
      </c>
      <c r="E1532">
        <v>-2.6769701736614939</v>
      </c>
      <c r="F1532">
        <v>-3.9010296497085259</v>
      </c>
      <c r="G1532">
        <v>-10.971187586841269</v>
      </c>
      <c r="H1532">
        <v>2.4052169288076174E-25</v>
      </c>
      <c r="I1532">
        <v>2.6921418668233873E-24</v>
      </c>
      <c r="J1532">
        <v>46.682576972774264</v>
      </c>
    </row>
    <row r="1533" spans="2:10" x14ac:dyDescent="0.25">
      <c r="B1533" t="s">
        <v>1539</v>
      </c>
      <c r="C1533" t="e">
        <v>#N/A</v>
      </c>
      <c r="D1533" t="s">
        <v>4231</v>
      </c>
      <c r="E1533">
        <v>-2.1151529440452399</v>
      </c>
      <c r="F1533">
        <v>-0.24910399758527282</v>
      </c>
      <c r="G1533">
        <v>-10.967984433953344</v>
      </c>
      <c r="H1533">
        <v>2.4754773035729771E-25</v>
      </c>
      <c r="I1533">
        <v>2.7670679470649214E-24</v>
      </c>
      <c r="J1533">
        <v>46.479349177031203</v>
      </c>
    </row>
    <row r="1534" spans="2:10" x14ac:dyDescent="0.25">
      <c r="B1534" t="s">
        <v>1547</v>
      </c>
      <c r="C1534">
        <v>4058</v>
      </c>
      <c r="D1534" t="s">
        <v>4239</v>
      </c>
      <c r="E1534">
        <v>-2.5383766360413578</v>
      </c>
      <c r="F1534">
        <v>1.8469421334069418</v>
      </c>
      <c r="G1534">
        <v>-10.962129148974402</v>
      </c>
      <c r="H1534">
        <v>2.609224645625601E-25</v>
      </c>
      <c r="I1534">
        <v>2.9139643708739682E-24</v>
      </c>
      <c r="J1534">
        <v>46.195244367075439</v>
      </c>
    </row>
    <row r="1535" spans="2:10" x14ac:dyDescent="0.25">
      <c r="B1535" t="s">
        <v>1550</v>
      </c>
      <c r="C1535">
        <v>79987</v>
      </c>
      <c r="D1535" t="s">
        <v>4242</v>
      </c>
      <c r="E1535">
        <v>-1.8360298738682634</v>
      </c>
      <c r="F1535">
        <v>3.0889119542048089</v>
      </c>
      <c r="G1535">
        <v>-10.961707386356863</v>
      </c>
      <c r="H1535">
        <v>2.6191313382032178E-25</v>
      </c>
      <c r="I1535">
        <v>2.9224176310473654E-24</v>
      </c>
      <c r="J1535">
        <v>46.129412985485409</v>
      </c>
    </row>
    <row r="1536" spans="2:10" x14ac:dyDescent="0.25">
      <c r="B1536" t="s">
        <v>1536</v>
      </c>
      <c r="C1536">
        <v>107986927</v>
      </c>
      <c r="D1536" t="s">
        <v>4228</v>
      </c>
      <c r="E1536">
        <v>-1.6156094295122116</v>
      </c>
      <c r="F1536">
        <v>-1.8459880698615501</v>
      </c>
      <c r="G1536">
        <v>-10.960149881949095</v>
      </c>
      <c r="H1536">
        <v>2.6560402153392518E-25</v>
      </c>
      <c r="I1536">
        <v>2.9622785720141834E-24</v>
      </c>
      <c r="J1536">
        <v>46.534788457169846</v>
      </c>
    </row>
    <row r="1537" spans="2:10" x14ac:dyDescent="0.25">
      <c r="B1537" t="s">
        <v>1534</v>
      </c>
      <c r="C1537">
        <v>9312</v>
      </c>
      <c r="D1537" t="s">
        <v>4226</v>
      </c>
      <c r="E1537">
        <v>-2.1761039364651884</v>
      </c>
      <c r="F1537">
        <v>-4.1175927696901056</v>
      </c>
      <c r="G1537">
        <v>-10.958015848378137</v>
      </c>
      <c r="H1537">
        <v>2.7074520400451773E-25</v>
      </c>
      <c r="I1537">
        <v>3.0155829960503188E-24</v>
      </c>
      <c r="J1537">
        <v>46.584669713946354</v>
      </c>
    </row>
    <row r="1538" spans="2:10" x14ac:dyDescent="0.25">
      <c r="B1538" t="s">
        <v>1541</v>
      </c>
      <c r="C1538" t="e">
        <v>#N/A</v>
      </c>
      <c r="D1538" t="s">
        <v>4233</v>
      </c>
      <c r="E1538">
        <v>-2.3303612258585158</v>
      </c>
      <c r="F1538">
        <v>-1.0016724859030597</v>
      </c>
      <c r="G1538">
        <v>-10.957286775950054</v>
      </c>
      <c r="H1538">
        <v>2.7252420899059245E-25</v>
      </c>
      <c r="I1538">
        <v>3.0340462358903668E-24</v>
      </c>
      <c r="J1538">
        <v>46.428018481632712</v>
      </c>
    </row>
    <row r="1539" spans="2:10" x14ac:dyDescent="0.25">
      <c r="B1539" t="s">
        <v>1540</v>
      </c>
      <c r="C1539">
        <v>6861</v>
      </c>
      <c r="D1539" t="s">
        <v>4232</v>
      </c>
      <c r="E1539">
        <v>-2.3420487454508461</v>
      </c>
      <c r="F1539">
        <v>-1.9654909077345046</v>
      </c>
      <c r="G1539">
        <v>-10.954938665628109</v>
      </c>
      <c r="H1539">
        <v>2.7833315204217354E-25</v>
      </c>
      <c r="I1539">
        <v>3.0973388815374049E-24</v>
      </c>
      <c r="J1539">
        <v>46.46576615022299</v>
      </c>
    </row>
    <row r="1540" spans="2:10" x14ac:dyDescent="0.25">
      <c r="B1540" t="s">
        <v>1542</v>
      </c>
      <c r="C1540">
        <v>343171</v>
      </c>
      <c r="D1540" t="s">
        <v>4234</v>
      </c>
      <c r="E1540">
        <v>-2.9640382240228229</v>
      </c>
      <c r="F1540">
        <v>-3.1304941969303597</v>
      </c>
      <c r="G1540">
        <v>-10.944518305325365</v>
      </c>
      <c r="H1540">
        <v>3.0563263666182214E-25</v>
      </c>
      <c r="I1540">
        <v>3.3981076388300855E-24</v>
      </c>
      <c r="J1540">
        <v>46.407056330950887</v>
      </c>
    </row>
    <row r="1541" spans="2:10" x14ac:dyDescent="0.25">
      <c r="B1541" t="s">
        <v>1555</v>
      </c>
      <c r="C1541">
        <v>150</v>
      </c>
      <c r="D1541" t="s">
        <v>4247</v>
      </c>
      <c r="E1541">
        <v>-2.3876392548727425</v>
      </c>
      <c r="F1541">
        <v>3.2132523314764092</v>
      </c>
      <c r="G1541">
        <v>-10.94417507877364</v>
      </c>
      <c r="H1541">
        <v>3.0657572058723551E-25</v>
      </c>
      <c r="I1541">
        <v>3.4070781747928106E-24</v>
      </c>
      <c r="J1541">
        <v>45.948023678208656</v>
      </c>
    </row>
    <row r="1542" spans="2:10" x14ac:dyDescent="0.25">
      <c r="B1542" t="s">
        <v>1551</v>
      </c>
      <c r="C1542" t="e">
        <v>#N/A</v>
      </c>
      <c r="D1542" t="s">
        <v>4243</v>
      </c>
      <c r="E1542">
        <v>-3.5031912446202118</v>
      </c>
      <c r="F1542">
        <v>0.11525368446807406</v>
      </c>
      <c r="G1542">
        <v>-10.94286716175651</v>
      </c>
      <c r="H1542">
        <v>3.1019606791447143E-25</v>
      </c>
      <c r="I1542">
        <v>3.4457808432702611E-24</v>
      </c>
      <c r="J1542">
        <v>46.119438707195968</v>
      </c>
    </row>
    <row r="1543" spans="2:10" x14ac:dyDescent="0.25">
      <c r="B1543" t="s">
        <v>1544</v>
      </c>
      <c r="C1543" t="e">
        <v>#N/A</v>
      </c>
      <c r="D1543" t="s">
        <v>4236</v>
      </c>
      <c r="E1543">
        <v>-3.3000549911292842</v>
      </c>
      <c r="F1543">
        <v>-2.5379796848508089</v>
      </c>
      <c r="G1543">
        <v>-10.940950863867512</v>
      </c>
      <c r="H1543">
        <v>3.1557728876562124E-25</v>
      </c>
      <c r="I1543">
        <v>3.5024456749153835E-24</v>
      </c>
      <c r="J1543">
        <v>46.334099246613022</v>
      </c>
    </row>
    <row r="1544" spans="2:10" x14ac:dyDescent="0.25">
      <c r="B1544" t="s">
        <v>1558</v>
      </c>
      <c r="C1544">
        <v>4121</v>
      </c>
      <c r="D1544" t="s">
        <v>4250</v>
      </c>
      <c r="E1544">
        <v>-1.5437898232322471</v>
      </c>
      <c r="F1544">
        <v>5.8667847419262626</v>
      </c>
      <c r="G1544">
        <v>-10.935572142694109</v>
      </c>
      <c r="H1544">
        <v>3.3118216899756167E-25</v>
      </c>
      <c r="I1544">
        <v>3.6740062714214856E-24</v>
      </c>
      <c r="J1544">
        <v>45.803715209806427</v>
      </c>
    </row>
    <row r="1545" spans="2:10" x14ac:dyDescent="0.25">
      <c r="B1545" t="s">
        <v>1548</v>
      </c>
      <c r="C1545">
        <v>57631</v>
      </c>
      <c r="D1545" t="s">
        <v>4240</v>
      </c>
      <c r="E1545">
        <v>-2.0328354632965553</v>
      </c>
      <c r="F1545">
        <v>-3.4289557685983095E-2</v>
      </c>
      <c r="G1545">
        <v>-10.932198656669648</v>
      </c>
      <c r="H1545">
        <v>3.4135825602721806E-25</v>
      </c>
      <c r="I1545">
        <v>3.7818622915199771E-24</v>
      </c>
      <c r="J1545">
        <v>46.144554994676568</v>
      </c>
    </row>
    <row r="1546" spans="2:10" x14ac:dyDescent="0.25">
      <c r="B1546" t="s">
        <v>1556</v>
      </c>
      <c r="C1546">
        <v>10320</v>
      </c>
      <c r="D1546" t="s">
        <v>4248</v>
      </c>
      <c r="E1546">
        <v>-1.8706071851841717</v>
      </c>
      <c r="F1546">
        <v>2.8599101311721142</v>
      </c>
      <c r="G1546">
        <v>-10.930360991781724</v>
      </c>
      <c r="H1546">
        <v>3.4703166807352175E-25</v>
      </c>
      <c r="I1546">
        <v>3.8430145527805188E-24</v>
      </c>
      <c r="J1546">
        <v>45.867691184430441</v>
      </c>
    </row>
    <row r="1547" spans="2:10" x14ac:dyDescent="0.25">
      <c r="B1547" t="s">
        <v>1560</v>
      </c>
      <c r="C1547">
        <v>4147</v>
      </c>
      <c r="D1547" t="s">
        <v>4252</v>
      </c>
      <c r="E1547">
        <v>-2.1320523685559767</v>
      </c>
      <c r="F1547">
        <v>5.030077828917606</v>
      </c>
      <c r="G1547">
        <v>-10.92800610815981</v>
      </c>
      <c r="H1547">
        <v>3.5443905850491764E-25</v>
      </c>
      <c r="I1547">
        <v>3.9215702026174629E-24</v>
      </c>
      <c r="J1547">
        <v>45.745320922475941</v>
      </c>
    </row>
    <row r="1548" spans="2:10" x14ac:dyDescent="0.25">
      <c r="B1548" t="s">
        <v>1565</v>
      </c>
      <c r="C1548">
        <v>54474</v>
      </c>
      <c r="D1548" t="s">
        <v>4257</v>
      </c>
      <c r="E1548">
        <v>-3.4287185940971483</v>
      </c>
      <c r="F1548">
        <v>7.6507405800328154</v>
      </c>
      <c r="G1548">
        <v>-10.915487867531008</v>
      </c>
      <c r="H1548">
        <v>3.9653437867431724E-25</v>
      </c>
      <c r="I1548">
        <v>4.3776344983449459E-24</v>
      </c>
      <c r="J1548">
        <v>45.604437963946935</v>
      </c>
    </row>
    <row r="1549" spans="2:10" x14ac:dyDescent="0.25">
      <c r="B1549" t="s">
        <v>1549</v>
      </c>
      <c r="C1549" t="e">
        <v>#N/A</v>
      </c>
      <c r="D1549" t="s">
        <v>4241</v>
      </c>
      <c r="E1549">
        <v>-2.946367883752596</v>
      </c>
      <c r="F1549">
        <v>-3.491818761406277</v>
      </c>
      <c r="G1549">
        <v>-10.913063682503664</v>
      </c>
      <c r="H1549">
        <v>4.0524284823400566E-25</v>
      </c>
      <c r="I1549">
        <v>4.4698268284478663E-24</v>
      </c>
      <c r="J1549">
        <v>46.143584808770491</v>
      </c>
    </row>
    <row r="1550" spans="2:10" x14ac:dyDescent="0.25">
      <c r="B1550" t="s">
        <v>1566</v>
      </c>
      <c r="C1550">
        <v>374907</v>
      </c>
      <c r="D1550" t="s">
        <v>4258</v>
      </c>
      <c r="E1550">
        <v>-1.8307258371056232</v>
      </c>
      <c r="F1550">
        <v>4.3418501011715938</v>
      </c>
      <c r="G1550">
        <v>-10.906505998030676</v>
      </c>
      <c r="H1550">
        <v>4.2976427359342557E-25</v>
      </c>
      <c r="I1550">
        <v>4.731948771996304E-24</v>
      </c>
      <c r="J1550">
        <v>45.578281949246595</v>
      </c>
    </row>
    <row r="1551" spans="2:10" x14ac:dyDescent="0.25">
      <c r="B1551" t="s">
        <v>1554</v>
      </c>
      <c r="C1551">
        <v>284367</v>
      </c>
      <c r="D1551" t="s">
        <v>4246</v>
      </c>
      <c r="E1551">
        <v>-2.3685070451259129</v>
      </c>
      <c r="F1551">
        <v>-2.0092078544258647</v>
      </c>
      <c r="G1551">
        <v>-10.904112697774686</v>
      </c>
      <c r="H1551">
        <v>4.3907623779347375E-25</v>
      </c>
      <c r="I1551">
        <v>4.8323509357507976E-24</v>
      </c>
      <c r="J1551">
        <v>46.016424684434966</v>
      </c>
    </row>
    <row r="1552" spans="2:10" x14ac:dyDescent="0.25">
      <c r="B1552" t="s">
        <v>1553</v>
      </c>
      <c r="C1552">
        <v>121256</v>
      </c>
      <c r="D1552" t="s">
        <v>4245</v>
      </c>
      <c r="E1552">
        <v>-2.5439054644047938</v>
      </c>
      <c r="F1552">
        <v>-3.201500869312472</v>
      </c>
      <c r="G1552">
        <v>-10.903691660615777</v>
      </c>
      <c r="H1552">
        <v>4.4073504439115872E-25</v>
      </c>
      <c r="I1552">
        <v>4.8484732886057743E-24</v>
      </c>
      <c r="J1552">
        <v>46.061792231538149</v>
      </c>
    </row>
    <row r="1553" spans="2:10" x14ac:dyDescent="0.25">
      <c r="B1553" t="s">
        <v>1552</v>
      </c>
      <c r="C1553" t="e">
        <v>#N/A</v>
      </c>
      <c r="D1553" t="s">
        <v>4244</v>
      </c>
      <c r="E1553">
        <v>-2.1901484236626603</v>
      </c>
      <c r="F1553">
        <v>-4.3889202944751782</v>
      </c>
      <c r="G1553">
        <v>-10.900163625968453</v>
      </c>
      <c r="H1553">
        <v>4.548818066935157E-25</v>
      </c>
      <c r="I1553">
        <v>5.0018995498554796E-24</v>
      </c>
      <c r="J1553">
        <v>46.080425185922515</v>
      </c>
    </row>
    <row r="1554" spans="2:10" x14ac:dyDescent="0.25">
      <c r="B1554" t="s">
        <v>1571</v>
      </c>
      <c r="C1554">
        <v>54825</v>
      </c>
      <c r="D1554" t="s">
        <v>4263</v>
      </c>
      <c r="E1554">
        <v>-2.7221823939953644</v>
      </c>
      <c r="F1554">
        <v>4.9531045322521949</v>
      </c>
      <c r="G1554">
        <v>-10.899095797298108</v>
      </c>
      <c r="H1554">
        <v>4.5925189202355658E-25</v>
      </c>
      <c r="I1554">
        <v>5.0477334329885857E-24</v>
      </c>
      <c r="J1554">
        <v>45.483982694716111</v>
      </c>
    </row>
    <row r="1555" spans="2:10" x14ac:dyDescent="0.25">
      <c r="B1555" t="s">
        <v>1557</v>
      </c>
      <c r="C1555">
        <v>3385</v>
      </c>
      <c r="D1555" t="s">
        <v>4249</v>
      </c>
      <c r="E1555">
        <v>-2.0505927143349987</v>
      </c>
      <c r="F1555">
        <v>0.31354649282988156</v>
      </c>
      <c r="G1555">
        <v>-10.898872661852542</v>
      </c>
      <c r="H1555">
        <v>4.601703294392928E-25</v>
      </c>
      <c r="I1555">
        <v>5.0556059260235132E-24</v>
      </c>
      <c r="J1555">
        <v>45.822714849805301</v>
      </c>
    </row>
    <row r="1556" spans="2:10" x14ac:dyDescent="0.25">
      <c r="B1556" t="s">
        <v>1561</v>
      </c>
      <c r="C1556" t="e">
        <v>#N/A</v>
      </c>
      <c r="D1556" t="s">
        <v>4253</v>
      </c>
      <c r="E1556">
        <v>-3.3237559260945213</v>
      </c>
      <c r="F1556">
        <v>-0.22763448684893356</v>
      </c>
      <c r="G1556">
        <v>-10.892605957983442</v>
      </c>
      <c r="H1556">
        <v>4.8672331139586908E-25</v>
      </c>
      <c r="I1556">
        <v>5.34028802169974E-24</v>
      </c>
      <c r="J1556">
        <v>45.718952366978762</v>
      </c>
    </row>
    <row r="1557" spans="2:10" x14ac:dyDescent="0.25">
      <c r="B1557" t="s">
        <v>1564</v>
      </c>
      <c r="C1557">
        <v>2857</v>
      </c>
      <c r="D1557" t="s">
        <v>4256</v>
      </c>
      <c r="E1557">
        <v>-1.8813766866410075</v>
      </c>
      <c r="F1557">
        <v>1.6408623261452604</v>
      </c>
      <c r="G1557">
        <v>-10.88885410813792</v>
      </c>
      <c r="H1557">
        <v>5.0334340030463319E-25</v>
      </c>
      <c r="I1557">
        <v>5.5129661518253848E-24</v>
      </c>
      <c r="J1557">
        <v>45.611682923591218</v>
      </c>
    </row>
    <row r="1558" spans="2:10" x14ac:dyDescent="0.25">
      <c r="B1558" t="s">
        <v>1559</v>
      </c>
      <c r="C1558">
        <v>333</v>
      </c>
      <c r="D1558" t="s">
        <v>4251</v>
      </c>
      <c r="E1558">
        <v>-1.7885588479467918</v>
      </c>
      <c r="F1558">
        <v>0.28386600726440014</v>
      </c>
      <c r="G1558">
        <v>-10.888024970716584</v>
      </c>
      <c r="H1558">
        <v>5.070917588565793E-25</v>
      </c>
      <c r="I1558">
        <v>5.5515890675169723E-24</v>
      </c>
      <c r="J1558">
        <v>45.7472223489684</v>
      </c>
    </row>
    <row r="1559" spans="2:10" x14ac:dyDescent="0.25">
      <c r="B1559" t="s">
        <v>1575</v>
      </c>
      <c r="C1559">
        <v>10516</v>
      </c>
      <c r="D1559" t="s">
        <v>4267</v>
      </c>
      <c r="E1559">
        <v>-1.6179525361279405</v>
      </c>
      <c r="F1559">
        <v>3.6464497765483253</v>
      </c>
      <c r="G1559">
        <v>-10.886050282171803</v>
      </c>
      <c r="H1559">
        <v>5.1613098620821512E-25</v>
      </c>
      <c r="I1559">
        <v>5.6456059974350038E-24</v>
      </c>
      <c r="J1559">
        <v>45.432940220280244</v>
      </c>
    </row>
    <row r="1560" spans="2:10" x14ac:dyDescent="0.25">
      <c r="B1560" t="s">
        <v>1562</v>
      </c>
      <c r="C1560">
        <v>7881</v>
      </c>
      <c r="D1560" t="s">
        <v>4254</v>
      </c>
      <c r="E1560">
        <v>-1.676162556758928</v>
      </c>
      <c r="F1560">
        <v>0.37359804453500634</v>
      </c>
      <c r="G1560">
        <v>-10.880584182828123</v>
      </c>
      <c r="H1560">
        <v>5.4199592200479133E-25</v>
      </c>
      <c r="I1560">
        <v>5.9233426703364542E-24</v>
      </c>
      <c r="J1560">
        <v>45.677388009469333</v>
      </c>
    </row>
    <row r="1561" spans="2:10" x14ac:dyDescent="0.25">
      <c r="B1561" t="s">
        <v>1578</v>
      </c>
      <c r="C1561">
        <v>26</v>
      </c>
      <c r="D1561" t="s">
        <v>4270</v>
      </c>
      <c r="E1561">
        <v>-2.1266993476097742</v>
      </c>
      <c r="F1561">
        <v>7.6342005019386381</v>
      </c>
      <c r="G1561">
        <v>-10.875799624649019</v>
      </c>
      <c r="H1561">
        <v>5.6569052209209036E-25</v>
      </c>
      <c r="I1561">
        <v>6.176895853673676E-24</v>
      </c>
      <c r="J1561">
        <v>45.252011796266011</v>
      </c>
    </row>
    <row r="1562" spans="2:10" x14ac:dyDescent="0.25">
      <c r="B1562" t="s">
        <v>1568</v>
      </c>
      <c r="C1562">
        <v>221662</v>
      </c>
      <c r="D1562" t="s">
        <v>4260</v>
      </c>
      <c r="E1562">
        <v>-2.2818620493661737</v>
      </c>
      <c r="F1562">
        <v>-0.41772197244523063</v>
      </c>
      <c r="G1562">
        <v>-10.863336497307971</v>
      </c>
      <c r="H1562">
        <v>6.3235536157774959E-25</v>
      </c>
      <c r="I1562">
        <v>6.8837813740755889E-24</v>
      </c>
      <c r="J1562">
        <v>45.549549100127699</v>
      </c>
    </row>
    <row r="1563" spans="2:10" x14ac:dyDescent="0.25">
      <c r="B1563" t="s">
        <v>1579</v>
      </c>
      <c r="C1563">
        <v>3006</v>
      </c>
      <c r="D1563" t="s">
        <v>4271</v>
      </c>
      <c r="E1563">
        <v>-1.9482734433171847</v>
      </c>
      <c r="F1563">
        <v>3.8817222370688618</v>
      </c>
      <c r="G1563">
        <v>-10.86131486777837</v>
      </c>
      <c r="H1563">
        <v>6.4388161667993553E-25</v>
      </c>
      <c r="I1563">
        <v>7.0062053198789327E-24</v>
      </c>
      <c r="J1563">
        <v>45.190605589396611</v>
      </c>
    </row>
    <row r="1564" spans="2:10" x14ac:dyDescent="0.25">
      <c r="B1564" t="s">
        <v>1563</v>
      </c>
      <c r="C1564">
        <v>160365</v>
      </c>
      <c r="D1564" t="s">
        <v>4255</v>
      </c>
      <c r="E1564">
        <v>-2.2124591674707244</v>
      </c>
      <c r="F1564">
        <v>-2.2286634093168187</v>
      </c>
      <c r="G1564">
        <v>-10.860710582476024</v>
      </c>
      <c r="H1564">
        <v>6.4736728270157116E-25</v>
      </c>
      <c r="I1564">
        <v>7.0410695536984724E-24</v>
      </c>
      <c r="J1564">
        <v>45.649684962115138</v>
      </c>
    </row>
    <row r="1565" spans="2:10" x14ac:dyDescent="0.25">
      <c r="B1565" t="s">
        <v>1569</v>
      </c>
      <c r="C1565">
        <v>115727</v>
      </c>
      <c r="D1565" t="s">
        <v>4261</v>
      </c>
      <c r="E1565">
        <v>-1.799253431145029</v>
      </c>
      <c r="F1565">
        <v>0.20124002097072857</v>
      </c>
      <c r="G1565">
        <v>-10.860185933810355</v>
      </c>
      <c r="H1565">
        <v>6.5040878731564215E-25</v>
      </c>
      <c r="I1565">
        <v>7.0710746638381016E-24</v>
      </c>
      <c r="J1565">
        <v>45.508672194388737</v>
      </c>
    </row>
    <row r="1566" spans="2:10" x14ac:dyDescent="0.25">
      <c r="B1566" t="s">
        <v>1576</v>
      </c>
      <c r="C1566">
        <v>342035</v>
      </c>
      <c r="D1566" t="s">
        <v>4268</v>
      </c>
      <c r="E1566">
        <v>-2.0135340197105402</v>
      </c>
      <c r="F1566">
        <v>0.46456551145503916</v>
      </c>
      <c r="G1566">
        <v>-10.851450181489035</v>
      </c>
      <c r="H1566">
        <v>7.0318969354490937E-25</v>
      </c>
      <c r="I1566">
        <v>7.6349362948721048E-24</v>
      </c>
      <c r="J1566">
        <v>45.38907066160732</v>
      </c>
    </row>
    <row r="1567" spans="2:10" x14ac:dyDescent="0.25">
      <c r="B1567" t="s">
        <v>1582</v>
      </c>
      <c r="C1567" t="e">
        <v>#N/A</v>
      </c>
      <c r="D1567" t="s">
        <v>4274</v>
      </c>
      <c r="E1567">
        <v>-3.4013242799728802</v>
      </c>
      <c r="F1567">
        <v>2.6430058198929203</v>
      </c>
      <c r="G1567">
        <v>-10.850809822593249</v>
      </c>
      <c r="H1567">
        <v>7.0722205626868039E-25</v>
      </c>
      <c r="I1567">
        <v>7.6753852070305358E-24</v>
      </c>
      <c r="J1567">
        <v>45.118747169917611</v>
      </c>
    </row>
    <row r="1568" spans="2:10" x14ac:dyDescent="0.25">
      <c r="B1568" t="s">
        <v>1567</v>
      </c>
      <c r="C1568">
        <v>101927943</v>
      </c>
      <c r="D1568" t="s">
        <v>4259</v>
      </c>
      <c r="E1568">
        <v>-1.8732542943452744</v>
      </c>
      <c r="F1568">
        <v>-1.9575516433049802</v>
      </c>
      <c r="G1568">
        <v>-10.850266069596213</v>
      </c>
      <c r="H1568">
        <v>7.1066412067908548E-25</v>
      </c>
      <c r="I1568">
        <v>7.7093953742214878E-24</v>
      </c>
      <c r="J1568">
        <v>45.557391646042568</v>
      </c>
    </row>
    <row r="1569" spans="2:10" x14ac:dyDescent="0.25">
      <c r="B1569" t="s">
        <v>1572</v>
      </c>
      <c r="C1569">
        <v>117157</v>
      </c>
      <c r="D1569" t="s">
        <v>4264</v>
      </c>
      <c r="E1569">
        <v>-2.1195655708151366</v>
      </c>
      <c r="F1569">
        <v>-1.6949475216592909</v>
      </c>
      <c r="G1569">
        <v>-10.844522518102442</v>
      </c>
      <c r="H1569">
        <v>7.4805417457753273E-25</v>
      </c>
      <c r="I1569">
        <v>8.1009504700351696E-24</v>
      </c>
      <c r="J1569">
        <v>45.48334028659449</v>
      </c>
    </row>
    <row r="1570" spans="2:10" x14ac:dyDescent="0.25">
      <c r="B1570" t="s">
        <v>1577</v>
      </c>
      <c r="C1570">
        <v>57343</v>
      </c>
      <c r="D1570" t="s">
        <v>4269</v>
      </c>
      <c r="E1570">
        <v>-1.8539578305466768</v>
      </c>
      <c r="F1570">
        <v>1.2498121210516651</v>
      </c>
      <c r="G1570">
        <v>-10.844122125056062</v>
      </c>
      <c r="H1570">
        <v>7.5073241366521984E-25</v>
      </c>
      <c r="I1570">
        <v>8.1264346336358531E-24</v>
      </c>
      <c r="J1570">
        <v>45.256238588288994</v>
      </c>
    </row>
    <row r="1571" spans="2:10" x14ac:dyDescent="0.25">
      <c r="B1571" t="s">
        <v>1570</v>
      </c>
      <c r="C1571" t="e">
        <v>#N/A</v>
      </c>
      <c r="D1571" t="s">
        <v>4262</v>
      </c>
      <c r="E1571">
        <v>-1.9747251968332675</v>
      </c>
      <c r="F1571">
        <v>-2.3423988147346337</v>
      </c>
      <c r="G1571">
        <v>-10.842782081676052</v>
      </c>
      <c r="H1571">
        <v>7.597654926707911E-25</v>
      </c>
      <c r="I1571">
        <v>8.2206560554881579E-24</v>
      </c>
      <c r="J1571">
        <v>45.505834799217133</v>
      </c>
    </row>
    <row r="1572" spans="2:10" x14ac:dyDescent="0.25">
      <c r="B1572" t="s">
        <v>1573</v>
      </c>
      <c r="C1572">
        <v>147</v>
      </c>
      <c r="D1572" t="s">
        <v>4265</v>
      </c>
      <c r="E1572">
        <v>-2.2135525279939232</v>
      </c>
      <c r="F1572">
        <v>-2.3353203075683444</v>
      </c>
      <c r="G1572">
        <v>-10.839718811609806</v>
      </c>
      <c r="H1572">
        <v>7.8082229056962037E-25</v>
      </c>
      <c r="I1572">
        <v>8.441185203499074E-24</v>
      </c>
      <c r="J1572">
        <v>45.469664717132758</v>
      </c>
    </row>
    <row r="1573" spans="2:10" x14ac:dyDescent="0.25">
      <c r="B1573" t="s">
        <v>1574</v>
      </c>
      <c r="C1573">
        <v>3568</v>
      </c>
      <c r="D1573" t="s">
        <v>4266</v>
      </c>
      <c r="E1573">
        <v>-2.459247913951375</v>
      </c>
      <c r="F1573">
        <v>-2.7845537047674251</v>
      </c>
      <c r="G1573">
        <v>-10.837935078933157</v>
      </c>
      <c r="H1573">
        <v>7.9334967921251074E-25</v>
      </c>
      <c r="I1573">
        <v>8.572907834359909E-24</v>
      </c>
      <c r="J1573">
        <v>45.465768396681355</v>
      </c>
    </row>
    <row r="1574" spans="2:10" x14ac:dyDescent="0.25">
      <c r="B1574" t="s">
        <v>1580</v>
      </c>
      <c r="C1574">
        <v>5507</v>
      </c>
      <c r="D1574" t="s">
        <v>4272</v>
      </c>
      <c r="E1574">
        <v>-2.1114723429213273</v>
      </c>
      <c r="F1574">
        <v>0.69167017419424415</v>
      </c>
      <c r="G1574">
        <v>-10.827956724773312</v>
      </c>
      <c r="H1574">
        <v>8.6720252655884253E-25</v>
      </c>
      <c r="I1574">
        <v>9.3547882556530866E-24</v>
      </c>
      <c r="J1574">
        <v>45.147371153865429</v>
      </c>
    </row>
    <row r="1575" spans="2:10" x14ac:dyDescent="0.25">
      <c r="B1575" t="s">
        <v>1581</v>
      </c>
      <c r="C1575">
        <v>1879</v>
      </c>
      <c r="D1575" t="s">
        <v>4273</v>
      </c>
      <c r="E1575">
        <v>-1.5291956353301748</v>
      </c>
      <c r="F1575">
        <v>1.347015653318933</v>
      </c>
      <c r="G1575">
        <v>-10.826695962479253</v>
      </c>
      <c r="H1575">
        <v>8.7700714449077898E-25</v>
      </c>
      <c r="I1575">
        <v>9.4564741905959158E-24</v>
      </c>
      <c r="J1575">
        <v>45.119094107206386</v>
      </c>
    </row>
    <row r="1576" spans="2:10" x14ac:dyDescent="0.25">
      <c r="B1576" t="s">
        <v>1590</v>
      </c>
      <c r="C1576">
        <v>2053</v>
      </c>
      <c r="D1576" t="s">
        <v>4282</v>
      </c>
      <c r="E1576">
        <v>-1.6927890652132085</v>
      </c>
      <c r="F1576">
        <v>5.3626705001783552</v>
      </c>
      <c r="G1576">
        <v>-10.82092438115896</v>
      </c>
      <c r="H1576">
        <v>9.2331618506604247E-25</v>
      </c>
      <c r="I1576">
        <v>9.9515177618863756E-24</v>
      </c>
      <c r="J1576">
        <v>44.793906773706539</v>
      </c>
    </row>
    <row r="1577" spans="2:10" x14ac:dyDescent="0.25">
      <c r="B1577" t="s">
        <v>1585</v>
      </c>
      <c r="C1577">
        <v>9783</v>
      </c>
      <c r="D1577" t="s">
        <v>4277</v>
      </c>
      <c r="E1577">
        <v>-1.7679046534936993</v>
      </c>
      <c r="F1577">
        <v>2.4904704872898091</v>
      </c>
      <c r="G1577">
        <v>-10.817962696424367</v>
      </c>
      <c r="H1577">
        <v>9.480147811320747E-25</v>
      </c>
      <c r="I1577">
        <v>1.0204524150756577E-23</v>
      </c>
      <c r="J1577">
        <v>44.906680513947805</v>
      </c>
    </row>
    <row r="1578" spans="2:10" x14ac:dyDescent="0.25">
      <c r="B1578" t="s">
        <v>1584</v>
      </c>
      <c r="C1578" t="e">
        <v>#N/A</v>
      </c>
      <c r="D1578" t="s">
        <v>4276</v>
      </c>
      <c r="E1578">
        <v>-1.9685761684113947</v>
      </c>
      <c r="F1578">
        <v>0.78460110695215579</v>
      </c>
      <c r="G1578">
        <v>-10.814626319340597</v>
      </c>
      <c r="H1578">
        <v>9.7662509225683899E-25</v>
      </c>
      <c r="I1578">
        <v>1.0498929678367265E-23</v>
      </c>
      <c r="J1578">
        <v>45.035969766783133</v>
      </c>
    </row>
    <row r="1579" spans="2:10" x14ac:dyDescent="0.25">
      <c r="B1579" t="s">
        <v>1589</v>
      </c>
      <c r="C1579">
        <v>54933</v>
      </c>
      <c r="D1579" t="s">
        <v>4281</v>
      </c>
      <c r="E1579">
        <v>-2.1518526416934241</v>
      </c>
      <c r="F1579">
        <v>2.7745427462978483</v>
      </c>
      <c r="G1579">
        <v>-10.811641661221772</v>
      </c>
      <c r="H1579">
        <v>1.002945433883245E-24</v>
      </c>
      <c r="I1579">
        <v>1.0772616226052638E-23</v>
      </c>
      <c r="J1579">
        <v>44.806168222475605</v>
      </c>
    </row>
    <row r="1580" spans="2:10" x14ac:dyDescent="0.25">
      <c r="B1580" t="s">
        <v>1583</v>
      </c>
      <c r="C1580">
        <v>1576</v>
      </c>
      <c r="D1580" t="s">
        <v>4275</v>
      </c>
      <c r="E1580">
        <v>-2.769873204394476</v>
      </c>
      <c r="F1580">
        <v>-1.424129959064228</v>
      </c>
      <c r="G1580">
        <v>-10.806955683550521</v>
      </c>
      <c r="H1580">
        <v>1.0456977655967874E-24</v>
      </c>
      <c r="I1580">
        <v>1.1222177093883119E-23</v>
      </c>
      <c r="J1580">
        <v>45.10060921922485</v>
      </c>
    </row>
    <row r="1581" spans="2:10" x14ac:dyDescent="0.25">
      <c r="B1581" t="s">
        <v>1601</v>
      </c>
      <c r="C1581">
        <v>10223</v>
      </c>
      <c r="D1581" t="s">
        <v>4293</v>
      </c>
      <c r="E1581">
        <v>-2.1850041316096842</v>
      </c>
      <c r="F1581">
        <v>7.7456984741152821</v>
      </c>
      <c r="G1581">
        <v>-10.776476324806021</v>
      </c>
      <c r="H1581">
        <v>1.371527333275239E-24</v>
      </c>
      <c r="I1581">
        <v>1.4674814278368571E-23</v>
      </c>
      <c r="J1581">
        <v>44.372489394848984</v>
      </c>
    </row>
    <row r="1582" spans="2:10" x14ac:dyDescent="0.25">
      <c r="B1582" t="s">
        <v>1587</v>
      </c>
      <c r="C1582">
        <v>200403</v>
      </c>
      <c r="D1582" t="s">
        <v>4279</v>
      </c>
      <c r="E1582">
        <v>-1.9612951302435824</v>
      </c>
      <c r="F1582">
        <v>-0.87524738907653399</v>
      </c>
      <c r="G1582">
        <v>-10.7751172278331</v>
      </c>
      <c r="H1582">
        <v>1.3882010837920914E-24</v>
      </c>
      <c r="I1582">
        <v>1.4834174401803951E-23</v>
      </c>
      <c r="J1582">
        <v>44.828793554314665</v>
      </c>
    </row>
    <row r="1583" spans="2:10" x14ac:dyDescent="0.25">
      <c r="B1583" t="s">
        <v>1586</v>
      </c>
      <c r="C1583">
        <v>54508</v>
      </c>
      <c r="D1583" t="s">
        <v>4278</v>
      </c>
      <c r="E1583">
        <v>-1.9807139467712511</v>
      </c>
      <c r="F1583">
        <v>-1.9379979248224535</v>
      </c>
      <c r="G1583">
        <v>-10.774544095437564</v>
      </c>
      <c r="H1583">
        <v>1.395292646022004E-24</v>
      </c>
      <c r="I1583">
        <v>1.4903585055010768E-23</v>
      </c>
      <c r="J1583">
        <v>44.885893776957694</v>
      </c>
    </row>
    <row r="1584" spans="2:10" x14ac:dyDescent="0.25">
      <c r="B1584" t="s">
        <v>1588</v>
      </c>
      <c r="C1584">
        <v>339804</v>
      </c>
      <c r="D1584" t="s">
        <v>4280</v>
      </c>
      <c r="E1584">
        <v>-1.9455812472468073</v>
      </c>
      <c r="F1584">
        <v>-2.1200287478626665</v>
      </c>
      <c r="G1584">
        <v>-10.766173261599347</v>
      </c>
      <c r="H1584">
        <v>1.5030647173000035E-24</v>
      </c>
      <c r="I1584">
        <v>1.6020517159457198E-23</v>
      </c>
      <c r="J1584">
        <v>44.819341979485436</v>
      </c>
    </row>
    <row r="1585" spans="2:10" x14ac:dyDescent="0.25">
      <c r="B1585" t="s">
        <v>1593</v>
      </c>
      <c r="C1585">
        <v>3040</v>
      </c>
      <c r="D1585" t="s">
        <v>4285</v>
      </c>
      <c r="E1585">
        <v>-2.3725376352522503</v>
      </c>
      <c r="F1585">
        <v>1.1148800612973833</v>
      </c>
      <c r="G1585">
        <v>-10.766028980507738</v>
      </c>
      <c r="H1585">
        <v>1.5049930185225352E-24</v>
      </c>
      <c r="I1585">
        <v>1.6034235376291432E-23</v>
      </c>
      <c r="J1585">
        <v>44.539761259648174</v>
      </c>
    </row>
    <row r="1586" spans="2:10" x14ac:dyDescent="0.25">
      <c r="B1586" t="s">
        <v>1604</v>
      </c>
      <c r="C1586">
        <v>2</v>
      </c>
      <c r="D1586" t="s">
        <v>4296</v>
      </c>
      <c r="E1586">
        <v>-1.575737644588858</v>
      </c>
      <c r="F1586">
        <v>7.9295650557636206</v>
      </c>
      <c r="G1586">
        <v>-10.765261579851771</v>
      </c>
      <c r="H1586">
        <v>1.5152906217350869E-24</v>
      </c>
      <c r="I1586">
        <v>1.6137070696970124E-23</v>
      </c>
      <c r="J1586">
        <v>44.27418711172178</v>
      </c>
    </row>
    <row r="1587" spans="2:10" x14ac:dyDescent="0.25">
      <c r="B1587" t="s">
        <v>1603</v>
      </c>
      <c r="C1587">
        <v>7367</v>
      </c>
      <c r="D1587" t="s">
        <v>4295</v>
      </c>
      <c r="E1587">
        <v>-5.122892164968464</v>
      </c>
      <c r="F1587">
        <v>2.5597501158536002</v>
      </c>
      <c r="G1587">
        <v>-10.759922154426558</v>
      </c>
      <c r="H1587">
        <v>1.5889034412804033E-24</v>
      </c>
      <c r="I1587">
        <v>1.6899417502856864E-23</v>
      </c>
      <c r="J1587">
        <v>44.293051734669</v>
      </c>
    </row>
    <row r="1588" spans="2:10" x14ac:dyDescent="0.25">
      <c r="B1588" t="s">
        <v>1591</v>
      </c>
      <c r="C1588">
        <v>116442</v>
      </c>
      <c r="D1588" t="s">
        <v>4283</v>
      </c>
      <c r="E1588">
        <v>-2.1128431848906981</v>
      </c>
      <c r="F1588">
        <v>-1.5044455724530597</v>
      </c>
      <c r="G1588">
        <v>-10.749379321507341</v>
      </c>
      <c r="H1588">
        <v>1.7448463921383715E-24</v>
      </c>
      <c r="I1588">
        <v>1.8518626500602707E-23</v>
      </c>
      <c r="J1588">
        <v>44.633296861697453</v>
      </c>
    </row>
    <row r="1589" spans="2:10" x14ac:dyDescent="0.25">
      <c r="B1589" t="s">
        <v>1592</v>
      </c>
      <c r="C1589">
        <v>4842</v>
      </c>
      <c r="D1589" t="s">
        <v>4284</v>
      </c>
      <c r="E1589">
        <v>-3.1228017979060212</v>
      </c>
      <c r="F1589">
        <v>-2.1931055738773173</v>
      </c>
      <c r="G1589">
        <v>-10.747247458972828</v>
      </c>
      <c r="H1589">
        <v>1.7781810294402614E-24</v>
      </c>
      <c r="I1589">
        <v>1.8840430780149891E-23</v>
      </c>
      <c r="J1589">
        <v>44.602530251596505</v>
      </c>
    </row>
    <row r="1590" spans="2:10" x14ac:dyDescent="0.25">
      <c r="B1590" t="s">
        <v>1596</v>
      </c>
      <c r="C1590">
        <v>6489</v>
      </c>
      <c r="D1590" t="s">
        <v>4288</v>
      </c>
      <c r="E1590">
        <v>-1.6524651051728414</v>
      </c>
      <c r="F1590">
        <v>0.44007321606490851</v>
      </c>
      <c r="G1590">
        <v>-10.747009077297713</v>
      </c>
      <c r="H1590">
        <v>1.7819475653189319E-24</v>
      </c>
      <c r="I1590">
        <v>1.8872341749597582E-23</v>
      </c>
      <c r="J1590">
        <v>44.494912315104997</v>
      </c>
    </row>
    <row r="1591" spans="2:10" x14ac:dyDescent="0.25">
      <c r="B1591" t="s">
        <v>1599</v>
      </c>
      <c r="C1591">
        <v>254295</v>
      </c>
      <c r="D1591" t="s">
        <v>4291</v>
      </c>
      <c r="E1591">
        <v>-1.7060606276369965</v>
      </c>
      <c r="F1591">
        <v>0.5084640900328895</v>
      </c>
      <c r="G1591">
        <v>-10.741583068661097</v>
      </c>
      <c r="H1591">
        <v>1.8698572456664888E-24</v>
      </c>
      <c r="I1591">
        <v>1.9778248911967236E-23</v>
      </c>
      <c r="J1591">
        <v>44.439093856535017</v>
      </c>
    </row>
    <row r="1592" spans="2:10" x14ac:dyDescent="0.25">
      <c r="B1592" t="s">
        <v>1598</v>
      </c>
      <c r="C1592">
        <v>6622</v>
      </c>
      <c r="D1592" t="s">
        <v>4290</v>
      </c>
      <c r="E1592">
        <v>-2.0066099254025636</v>
      </c>
      <c r="F1592">
        <v>0.13198950795092473</v>
      </c>
      <c r="G1592">
        <v>-10.740695550500748</v>
      </c>
      <c r="H1592">
        <v>1.8846408435146883E-24</v>
      </c>
      <c r="I1592">
        <v>1.992619208967644E-23</v>
      </c>
      <c r="J1592">
        <v>44.441284383955214</v>
      </c>
    </row>
    <row r="1593" spans="2:10" x14ac:dyDescent="0.25">
      <c r="B1593" t="s">
        <v>1613</v>
      </c>
      <c r="C1593">
        <v>8991</v>
      </c>
      <c r="D1593" t="s">
        <v>4305</v>
      </c>
      <c r="E1593">
        <v>-2.6399379250780086</v>
      </c>
      <c r="F1593">
        <v>7.7982879128945184</v>
      </c>
      <c r="G1593">
        <v>-10.738766257667121</v>
      </c>
      <c r="H1593">
        <v>1.9171793004641037E-24</v>
      </c>
      <c r="I1593">
        <v>2.0261651905369785E-23</v>
      </c>
      <c r="J1593">
        <v>44.039604364930284</v>
      </c>
    </row>
    <row r="1594" spans="2:10" x14ac:dyDescent="0.25">
      <c r="B1594" t="s">
        <v>1595</v>
      </c>
      <c r="C1594">
        <v>92293</v>
      </c>
      <c r="D1594" t="s">
        <v>4287</v>
      </c>
      <c r="E1594">
        <v>-3.3143025110058586</v>
      </c>
      <c r="F1594">
        <v>-2.0485659701953862</v>
      </c>
      <c r="G1594">
        <v>-10.737131471938653</v>
      </c>
      <c r="H1594">
        <v>1.9451871475086619E-24</v>
      </c>
      <c r="I1594">
        <v>2.0540289114634329E-23</v>
      </c>
      <c r="J1594">
        <v>44.497332111522255</v>
      </c>
    </row>
    <row r="1595" spans="2:10" x14ac:dyDescent="0.25">
      <c r="B1595" t="s">
        <v>1607</v>
      </c>
      <c r="C1595">
        <v>10753</v>
      </c>
      <c r="D1595" t="s">
        <v>4299</v>
      </c>
      <c r="E1595">
        <v>-2.7232472447520806</v>
      </c>
      <c r="F1595">
        <v>2.2260720961304901</v>
      </c>
      <c r="G1595">
        <v>-10.732574373992877</v>
      </c>
      <c r="H1595">
        <v>2.0254254786158806E-24</v>
      </c>
      <c r="I1595">
        <v>2.1369520714257425E-23</v>
      </c>
      <c r="J1595">
        <v>44.120262918840652</v>
      </c>
    </row>
    <row r="1596" spans="2:10" x14ac:dyDescent="0.25">
      <c r="B1596" t="s">
        <v>1594</v>
      </c>
      <c r="C1596">
        <v>653677</v>
      </c>
      <c r="D1596" t="s">
        <v>4286</v>
      </c>
      <c r="E1596">
        <v>-1.844133830951407</v>
      </c>
      <c r="F1596">
        <v>-2.4623599748249752</v>
      </c>
      <c r="G1596">
        <v>-10.731881544641077</v>
      </c>
      <c r="H1596">
        <v>2.0379089837346034E-24</v>
      </c>
      <c r="I1596">
        <v>2.1492161171777206E-23</v>
      </c>
      <c r="J1596">
        <v>44.538896131715163</v>
      </c>
    </row>
    <row r="1597" spans="2:10" x14ac:dyDescent="0.25">
      <c r="B1597" t="s">
        <v>1597</v>
      </c>
      <c r="C1597" t="e">
        <v>#N/A</v>
      </c>
      <c r="D1597" t="s">
        <v>4289</v>
      </c>
      <c r="E1597">
        <v>-2.5549033008938924</v>
      </c>
      <c r="F1597">
        <v>-4.0597075202961568</v>
      </c>
      <c r="G1597">
        <v>-10.721193600420252</v>
      </c>
      <c r="H1597">
        <v>2.2404594657303968E-24</v>
      </c>
      <c r="I1597">
        <v>2.3603033448612273E-23</v>
      </c>
      <c r="J1597">
        <v>44.486405640908274</v>
      </c>
    </row>
    <row r="1598" spans="2:10" x14ac:dyDescent="0.25">
      <c r="B1598" t="s">
        <v>1608</v>
      </c>
      <c r="C1598">
        <v>11184</v>
      </c>
      <c r="D1598" t="s">
        <v>4300</v>
      </c>
      <c r="E1598">
        <v>-1.6007535495474279</v>
      </c>
      <c r="F1598">
        <v>2.0029006076172342</v>
      </c>
      <c r="G1598">
        <v>-10.720623400085273</v>
      </c>
      <c r="H1598">
        <v>2.2518105192683665E-24</v>
      </c>
      <c r="I1598">
        <v>2.3708009277602317E-23</v>
      </c>
      <c r="J1598">
        <v>44.111893698448242</v>
      </c>
    </row>
    <row r="1599" spans="2:10" x14ac:dyDescent="0.25">
      <c r="B1599" t="s">
        <v>1600</v>
      </c>
      <c r="C1599" t="e">
        <v>#N/A</v>
      </c>
      <c r="D1599" t="s">
        <v>4292</v>
      </c>
      <c r="E1599">
        <v>-2.0988052682788751</v>
      </c>
      <c r="F1599">
        <v>-2.7157111555001299</v>
      </c>
      <c r="G1599">
        <v>-10.719495330767771</v>
      </c>
      <c r="H1599">
        <v>2.2744357336564089E-24</v>
      </c>
      <c r="I1599">
        <v>2.3936138686901728E-23</v>
      </c>
      <c r="J1599">
        <v>44.432665629122909</v>
      </c>
    </row>
    <row r="1600" spans="2:10" x14ac:dyDescent="0.25">
      <c r="B1600" t="s">
        <v>1621</v>
      </c>
      <c r="C1600">
        <v>1181</v>
      </c>
      <c r="D1600" t="s">
        <v>4313</v>
      </c>
      <c r="E1600">
        <v>-1.5067644352635208</v>
      </c>
      <c r="F1600">
        <v>5.1340803185034884</v>
      </c>
      <c r="G1600">
        <v>-10.719068659180776</v>
      </c>
      <c r="H1600">
        <v>2.2830520464799172E-24</v>
      </c>
      <c r="I1600">
        <v>2.4016708633668629E-23</v>
      </c>
      <c r="J1600">
        <v>43.903155533771667</v>
      </c>
    </row>
    <row r="1601" spans="2:10" x14ac:dyDescent="0.25">
      <c r="B1601" t="s">
        <v>1617</v>
      </c>
      <c r="C1601">
        <v>2124</v>
      </c>
      <c r="D1601" t="s">
        <v>4309</v>
      </c>
      <c r="E1601">
        <v>-1.7890687774931848</v>
      </c>
      <c r="F1601">
        <v>2.7058194512192273</v>
      </c>
      <c r="G1601">
        <v>-10.71237834434211</v>
      </c>
      <c r="H1601">
        <v>2.4224770889150381E-24</v>
      </c>
      <c r="I1601">
        <v>2.5429907476205091E-23</v>
      </c>
      <c r="J1601">
        <v>43.954251575076519</v>
      </c>
    </row>
    <row r="1602" spans="2:10" x14ac:dyDescent="0.25">
      <c r="B1602" t="s">
        <v>1602</v>
      </c>
      <c r="C1602" t="e">
        <v>#N/A</v>
      </c>
      <c r="D1602" t="s">
        <v>4294</v>
      </c>
      <c r="E1602">
        <v>-2.8513325582342719</v>
      </c>
      <c r="F1602">
        <v>-3.6309513417128629</v>
      </c>
      <c r="G1602">
        <v>-10.705206660484118</v>
      </c>
      <c r="H1602">
        <v>2.5813369222160892E-24</v>
      </c>
      <c r="I1602">
        <v>2.7063450624743527E-23</v>
      </c>
      <c r="J1602">
        <v>44.322370845730759</v>
      </c>
    </row>
    <row r="1603" spans="2:10" x14ac:dyDescent="0.25">
      <c r="B1603" t="s">
        <v>1609</v>
      </c>
      <c r="C1603">
        <v>92126</v>
      </c>
      <c r="D1603" t="s">
        <v>4301</v>
      </c>
      <c r="E1603">
        <v>-1.8247794947216409</v>
      </c>
      <c r="F1603">
        <v>0.28969761939770911</v>
      </c>
      <c r="G1603">
        <v>-10.698160115739425</v>
      </c>
      <c r="H1603">
        <v>2.7474965410743328E-24</v>
      </c>
      <c r="I1603">
        <v>2.8769326218410257E-23</v>
      </c>
      <c r="J1603">
        <v>44.068706827733536</v>
      </c>
    </row>
    <row r="1604" spans="2:10" x14ac:dyDescent="0.25">
      <c r="B1604" t="s">
        <v>1610</v>
      </c>
      <c r="C1604">
        <v>654817</v>
      </c>
      <c r="D1604" t="s">
        <v>4302</v>
      </c>
      <c r="E1604">
        <v>-2.0522325945747109</v>
      </c>
      <c r="F1604">
        <v>8.4242344415135749E-3</v>
      </c>
      <c r="G1604">
        <v>-10.69648098642139</v>
      </c>
      <c r="H1604">
        <v>2.7886332813537551E-24</v>
      </c>
      <c r="I1604">
        <v>2.9175638159100688E-23</v>
      </c>
      <c r="J1604">
        <v>44.06710798616654</v>
      </c>
    </row>
    <row r="1605" spans="2:10" x14ac:dyDescent="0.25">
      <c r="B1605" t="s">
        <v>1605</v>
      </c>
      <c r="C1605">
        <v>80835</v>
      </c>
      <c r="D1605" t="s">
        <v>4297</v>
      </c>
      <c r="E1605">
        <v>-2.2722656900328673</v>
      </c>
      <c r="F1605">
        <v>-3.7602285585149162</v>
      </c>
      <c r="G1605">
        <v>-10.694585065474486</v>
      </c>
      <c r="H1605">
        <v>2.8358170130453308E-24</v>
      </c>
      <c r="I1605">
        <v>2.9656881811459013E-23</v>
      </c>
      <c r="J1605">
        <v>44.24932325846563</v>
      </c>
    </row>
    <row r="1606" spans="2:10" x14ac:dyDescent="0.25">
      <c r="B1606" t="s">
        <v>1606</v>
      </c>
      <c r="C1606" t="e">
        <v>#N/A</v>
      </c>
      <c r="D1606" t="s">
        <v>4298</v>
      </c>
      <c r="E1606">
        <v>-2.0694982481039048</v>
      </c>
      <c r="F1606">
        <v>-4.2099379055550781</v>
      </c>
      <c r="G1606">
        <v>-10.690195223283117</v>
      </c>
      <c r="H1606">
        <v>2.9481329369371189E-24</v>
      </c>
      <c r="I1606">
        <v>3.0792842142068776E-23</v>
      </c>
      <c r="J1606">
        <v>44.231440340543912</v>
      </c>
    </row>
    <row r="1607" spans="2:10" x14ac:dyDescent="0.25">
      <c r="B1607" t="s">
        <v>1627</v>
      </c>
      <c r="C1607">
        <v>85463</v>
      </c>
      <c r="D1607" t="s">
        <v>4319</v>
      </c>
      <c r="E1607">
        <v>-1.7682182488995291</v>
      </c>
      <c r="F1607">
        <v>3.2653920877983804</v>
      </c>
      <c r="G1607">
        <v>-10.687825280132277</v>
      </c>
      <c r="H1607">
        <v>3.0105944224351595E-24</v>
      </c>
      <c r="I1607">
        <v>3.1405887998744748E-23</v>
      </c>
      <c r="J1607">
        <v>43.699896678729047</v>
      </c>
    </row>
    <row r="1608" spans="2:10" x14ac:dyDescent="0.25">
      <c r="B1608" t="s">
        <v>1611</v>
      </c>
      <c r="C1608" t="e">
        <v>#N/A</v>
      </c>
      <c r="D1608" t="s">
        <v>4303</v>
      </c>
      <c r="E1608">
        <v>-3.2448880986591013</v>
      </c>
      <c r="F1608">
        <v>-2.7641232151615616</v>
      </c>
      <c r="G1608">
        <v>-10.680861264813803</v>
      </c>
      <c r="H1608">
        <v>3.2018450860315227E-24</v>
      </c>
      <c r="I1608">
        <v>3.3387046028447966E-23</v>
      </c>
      <c r="J1608">
        <v>44.056017926271899</v>
      </c>
    </row>
    <row r="1609" spans="2:10" x14ac:dyDescent="0.25">
      <c r="B1609" t="s">
        <v>1618</v>
      </c>
      <c r="C1609">
        <v>5101</v>
      </c>
      <c r="D1609" t="s">
        <v>4310</v>
      </c>
      <c r="E1609">
        <v>-2.5344874574582867</v>
      </c>
      <c r="F1609">
        <v>-1.1744103071563221</v>
      </c>
      <c r="G1609">
        <v>-10.677043005188949</v>
      </c>
      <c r="H1609">
        <v>3.311778118523651E-24</v>
      </c>
      <c r="I1609">
        <v>3.4475858390376309E-23</v>
      </c>
      <c r="J1609">
        <v>43.951360085637653</v>
      </c>
    </row>
    <row r="1610" spans="2:10" x14ac:dyDescent="0.25">
      <c r="B1610" t="s">
        <v>1612</v>
      </c>
      <c r="C1610">
        <v>100526783</v>
      </c>
      <c r="D1610" t="s">
        <v>4304</v>
      </c>
      <c r="E1610">
        <v>-1.8556721351190066</v>
      </c>
      <c r="F1610">
        <v>-2.558119273425099</v>
      </c>
      <c r="G1610">
        <v>-10.676522717376406</v>
      </c>
      <c r="H1610">
        <v>3.3270453477476988E-24</v>
      </c>
      <c r="I1610">
        <v>3.4620378244041286E-23</v>
      </c>
      <c r="J1610">
        <v>44.055998496435997</v>
      </c>
    </row>
    <row r="1611" spans="2:10" x14ac:dyDescent="0.25">
      <c r="B1611" t="s">
        <v>1614</v>
      </c>
      <c r="C1611">
        <v>83881</v>
      </c>
      <c r="D1611" t="s">
        <v>4306</v>
      </c>
      <c r="E1611">
        <v>-2.3241453320266019</v>
      </c>
      <c r="F1611">
        <v>-2.2725289961832531</v>
      </c>
      <c r="G1611">
        <v>-10.676204430376853</v>
      </c>
      <c r="H1611">
        <v>3.3364195492641269E-24</v>
      </c>
      <c r="I1611">
        <v>3.4703482042158695E-23</v>
      </c>
      <c r="J1611">
        <v>44.025796714693307</v>
      </c>
    </row>
    <row r="1612" spans="2:10" x14ac:dyDescent="0.25">
      <c r="B1612" t="s">
        <v>1615</v>
      </c>
      <c r="C1612">
        <v>815</v>
      </c>
      <c r="D1612" t="s">
        <v>4307</v>
      </c>
      <c r="E1612">
        <v>-2.0038762332526332</v>
      </c>
      <c r="F1612">
        <v>-1.7820547133713986</v>
      </c>
      <c r="G1612">
        <v>-10.674025381363487</v>
      </c>
      <c r="H1612">
        <v>3.4013054980698881E-24</v>
      </c>
      <c r="I1612">
        <v>3.5348979209990668E-23</v>
      </c>
      <c r="J1612">
        <v>43.992880836293217</v>
      </c>
    </row>
    <row r="1613" spans="2:10" x14ac:dyDescent="0.25">
      <c r="B1613" t="s">
        <v>1616</v>
      </c>
      <c r="C1613">
        <v>6869</v>
      </c>
      <c r="D1613" t="s">
        <v>4308</v>
      </c>
      <c r="E1613">
        <v>-2.6448843020301216</v>
      </c>
      <c r="F1613">
        <v>-2.0499414202041444</v>
      </c>
      <c r="G1613">
        <v>-10.671663112187275</v>
      </c>
      <c r="H1613">
        <v>3.4730638592569734E-24</v>
      </c>
      <c r="I1613">
        <v>3.6079751475164361E-23</v>
      </c>
      <c r="J1613">
        <v>43.956574014640893</v>
      </c>
    </row>
    <row r="1614" spans="2:10" x14ac:dyDescent="0.25">
      <c r="B1614" t="s">
        <v>1619</v>
      </c>
      <c r="C1614" t="e">
        <v>#N/A</v>
      </c>
      <c r="D1614" t="s">
        <v>4311</v>
      </c>
      <c r="E1614">
        <v>-2.3983034123592688</v>
      </c>
      <c r="F1614">
        <v>-1.9430329316948398</v>
      </c>
      <c r="G1614">
        <v>-10.667066836281043</v>
      </c>
      <c r="H1614">
        <v>3.6170217129126163E-24</v>
      </c>
      <c r="I1614">
        <v>3.7528476320074678E-23</v>
      </c>
      <c r="J1614">
        <v>43.925866653100378</v>
      </c>
    </row>
    <row r="1615" spans="2:10" x14ac:dyDescent="0.25">
      <c r="B1615" t="s">
        <v>1630</v>
      </c>
      <c r="C1615" t="e">
        <v>#N/A</v>
      </c>
      <c r="D1615" t="s">
        <v>4322</v>
      </c>
      <c r="E1615">
        <v>-3.5979611801596807</v>
      </c>
      <c r="F1615">
        <v>1.4228007010149253</v>
      </c>
      <c r="G1615">
        <v>-10.664533723457094</v>
      </c>
      <c r="H1615">
        <v>3.6988777744496741E-24</v>
      </c>
      <c r="I1615">
        <v>3.8314183409326473E-23</v>
      </c>
      <c r="J1615">
        <v>43.538828856310303</v>
      </c>
    </row>
    <row r="1616" spans="2:10" x14ac:dyDescent="0.25">
      <c r="B1616" t="s">
        <v>1633</v>
      </c>
      <c r="C1616">
        <v>57823</v>
      </c>
      <c r="D1616" t="s">
        <v>4325</v>
      </c>
      <c r="E1616">
        <v>-2.2670455374313958</v>
      </c>
      <c r="F1616">
        <v>3.401855091148688</v>
      </c>
      <c r="G1616">
        <v>-10.662805724930545</v>
      </c>
      <c r="H1616">
        <v>3.7557702059254409E-24</v>
      </c>
      <c r="I1616">
        <v>3.887128890693943E-23</v>
      </c>
      <c r="J1616">
        <v>43.45589022645261</v>
      </c>
    </row>
    <row r="1617" spans="2:10" x14ac:dyDescent="0.25">
      <c r="B1617" t="s">
        <v>1626</v>
      </c>
      <c r="C1617">
        <v>8999</v>
      </c>
      <c r="D1617" t="s">
        <v>4318</v>
      </c>
      <c r="E1617">
        <v>-2.0211467199700524</v>
      </c>
      <c r="F1617">
        <v>-1.5748710680154885</v>
      </c>
      <c r="G1617">
        <v>-10.655642030822706</v>
      </c>
      <c r="H1617">
        <v>4.0010460594491055E-24</v>
      </c>
      <c r="I1617">
        <v>4.139270033782577E-23</v>
      </c>
      <c r="J1617">
        <v>43.819467911420247</v>
      </c>
    </row>
    <row r="1618" spans="2:10" x14ac:dyDescent="0.25">
      <c r="B1618" t="s">
        <v>1620</v>
      </c>
      <c r="C1618">
        <v>10718</v>
      </c>
      <c r="D1618" t="s">
        <v>4312</v>
      </c>
      <c r="E1618">
        <v>-2.0851439079444885</v>
      </c>
      <c r="F1618">
        <v>-4.0633412105443041</v>
      </c>
      <c r="G1618">
        <v>-10.653554100709384</v>
      </c>
      <c r="H1618">
        <v>4.0754831641946539E-24</v>
      </c>
      <c r="I1618">
        <v>4.2110519223424511E-23</v>
      </c>
      <c r="J1618">
        <v>43.906168700984786</v>
      </c>
    </row>
    <row r="1619" spans="2:10" x14ac:dyDescent="0.25">
      <c r="B1619" t="s">
        <v>1623</v>
      </c>
      <c r="C1619">
        <v>6473</v>
      </c>
      <c r="D1619" t="s">
        <v>4315</v>
      </c>
      <c r="E1619">
        <v>-2.3364047577295848</v>
      </c>
      <c r="F1619">
        <v>-3.4984266229907686</v>
      </c>
      <c r="G1619">
        <v>-10.650049764868095</v>
      </c>
      <c r="H1619">
        <v>4.2035211556101505E-24</v>
      </c>
      <c r="I1619">
        <v>4.3415549977708307E-23</v>
      </c>
      <c r="J1619">
        <v>43.849305667309984</v>
      </c>
    </row>
    <row r="1620" spans="2:10" x14ac:dyDescent="0.25">
      <c r="B1620" t="s">
        <v>1622</v>
      </c>
      <c r="C1620">
        <v>79645</v>
      </c>
      <c r="D1620" t="s">
        <v>4314</v>
      </c>
      <c r="E1620">
        <v>-1.9112512955411107</v>
      </c>
      <c r="F1620">
        <v>-3.4222154191183871</v>
      </c>
      <c r="G1620">
        <v>-10.649641595436151</v>
      </c>
      <c r="H1620">
        <v>4.2186918658481377E-24</v>
      </c>
      <c r="I1620">
        <v>4.3554248598485833E-23</v>
      </c>
      <c r="J1620">
        <v>43.854672519240985</v>
      </c>
    </row>
    <row r="1621" spans="2:10" x14ac:dyDescent="0.25">
      <c r="B1621" t="s">
        <v>1639</v>
      </c>
      <c r="C1621" t="e">
        <v>#N/A</v>
      </c>
      <c r="D1621" t="s">
        <v>4331</v>
      </c>
      <c r="E1621">
        <v>-1.957323256096227</v>
      </c>
      <c r="F1621">
        <v>3.3035436585174858</v>
      </c>
      <c r="G1621">
        <v>-10.64903684371671</v>
      </c>
      <c r="H1621">
        <v>4.2412691233459366E-24</v>
      </c>
      <c r="I1621">
        <v>4.3769267201512647E-23</v>
      </c>
      <c r="J1621">
        <v>43.350452047612606</v>
      </c>
    </row>
    <row r="1622" spans="2:10" x14ac:dyDescent="0.25">
      <c r="B1622" t="s">
        <v>1625</v>
      </c>
      <c r="C1622">
        <v>1360</v>
      </c>
      <c r="D1622" t="s">
        <v>4317</v>
      </c>
      <c r="E1622">
        <v>-2.8904945081353799</v>
      </c>
      <c r="F1622">
        <v>-4.1224792388352558</v>
      </c>
      <c r="G1622">
        <v>-10.646523675281719</v>
      </c>
      <c r="H1622">
        <v>4.3363863770245039E-24</v>
      </c>
      <c r="I1622">
        <v>4.473240155012282E-23</v>
      </c>
      <c r="J1622">
        <v>43.825714898839969</v>
      </c>
    </row>
    <row r="1623" spans="2:10" x14ac:dyDescent="0.25">
      <c r="B1623" t="s">
        <v>1624</v>
      </c>
      <c r="C1623">
        <v>374864</v>
      </c>
      <c r="D1623" t="s">
        <v>4316</v>
      </c>
      <c r="E1623">
        <v>-2.1320718426377461</v>
      </c>
      <c r="F1623">
        <v>-3.649254364478264</v>
      </c>
      <c r="G1623">
        <v>-10.64646289957526</v>
      </c>
      <c r="H1623">
        <v>4.3387126381341508E-24</v>
      </c>
      <c r="I1623">
        <v>4.4737942068678124E-23</v>
      </c>
      <c r="J1623">
        <v>43.828402903539065</v>
      </c>
    </row>
    <row r="1624" spans="2:10" x14ac:dyDescent="0.25">
      <c r="B1624" t="s">
        <v>1636</v>
      </c>
      <c r="C1624" t="e">
        <v>#N/A</v>
      </c>
      <c r="D1624" t="s">
        <v>4328</v>
      </c>
      <c r="E1624">
        <v>-3.3760993299298714</v>
      </c>
      <c r="F1624">
        <v>0.20416526137042759</v>
      </c>
      <c r="G1624">
        <v>-10.631547251168861</v>
      </c>
      <c r="H1624">
        <v>4.948779208952628E-24</v>
      </c>
      <c r="I1624">
        <v>5.0944513841029416E-23</v>
      </c>
      <c r="J1624">
        <v>43.372304258602277</v>
      </c>
    </row>
    <row r="1625" spans="2:10" x14ac:dyDescent="0.25">
      <c r="B1625" t="s">
        <v>1631</v>
      </c>
      <c r="C1625">
        <v>285972</v>
      </c>
      <c r="D1625" t="s">
        <v>4323</v>
      </c>
      <c r="E1625">
        <v>-1.9787774171258117</v>
      </c>
      <c r="F1625">
        <v>-0.7524327525796457</v>
      </c>
      <c r="G1625">
        <v>-10.628958695958101</v>
      </c>
      <c r="H1625">
        <v>5.0630114296525787E-24</v>
      </c>
      <c r="I1625">
        <v>5.2077581570737445E-23</v>
      </c>
      <c r="J1625">
        <v>43.538290665366496</v>
      </c>
    </row>
    <row r="1626" spans="2:10" x14ac:dyDescent="0.25">
      <c r="B1626" t="s">
        <v>1628</v>
      </c>
      <c r="C1626">
        <v>57379</v>
      </c>
      <c r="D1626" t="s">
        <v>4320</v>
      </c>
      <c r="E1626">
        <v>-2.5012742680038693</v>
      </c>
      <c r="F1626">
        <v>-4.3724452601674333</v>
      </c>
      <c r="G1626">
        <v>-10.62875801136455</v>
      </c>
      <c r="H1626">
        <v>5.0719762101900338E-24</v>
      </c>
      <c r="I1626">
        <v>5.2148340927550078E-23</v>
      </c>
      <c r="J1626">
        <v>43.690073172021535</v>
      </c>
    </row>
    <row r="1627" spans="2:10" x14ac:dyDescent="0.25">
      <c r="B1627" t="s">
        <v>1632</v>
      </c>
      <c r="C1627">
        <v>374900</v>
      </c>
      <c r="D1627" t="s">
        <v>4324</v>
      </c>
      <c r="E1627">
        <v>-1.6074594142162526</v>
      </c>
      <c r="F1627">
        <v>0.42594158273749877</v>
      </c>
      <c r="G1627">
        <v>-10.628389994569057</v>
      </c>
      <c r="H1627">
        <v>5.0884568742105397E-24</v>
      </c>
      <c r="I1627">
        <v>5.2274800386045416E-23</v>
      </c>
      <c r="J1627">
        <v>43.460415470896088</v>
      </c>
    </row>
    <row r="1628" spans="2:10" x14ac:dyDescent="0.25">
      <c r="B1628" t="s">
        <v>1635</v>
      </c>
      <c r="C1628">
        <v>4133</v>
      </c>
      <c r="D1628" t="s">
        <v>4327</v>
      </c>
      <c r="E1628">
        <v>-1.9167760213356455</v>
      </c>
      <c r="F1628">
        <v>0.176713791760507</v>
      </c>
      <c r="G1628">
        <v>-10.618953957548175</v>
      </c>
      <c r="H1628">
        <v>5.5296789308535488E-24</v>
      </c>
      <c r="I1628">
        <v>5.6737637121868277E-23</v>
      </c>
      <c r="J1628">
        <v>43.37661942780224</v>
      </c>
    </row>
    <row r="1629" spans="2:10" x14ac:dyDescent="0.25">
      <c r="B1629" t="s">
        <v>1637</v>
      </c>
      <c r="C1629">
        <v>64174</v>
      </c>
      <c r="D1629" t="s">
        <v>4329</v>
      </c>
      <c r="E1629">
        <v>-1.7429075695485554</v>
      </c>
      <c r="F1629">
        <v>0.41123656561569655</v>
      </c>
      <c r="G1629">
        <v>-10.617266940270015</v>
      </c>
      <c r="H1629">
        <v>5.6124745443918186E-24</v>
      </c>
      <c r="I1629">
        <v>5.7539945052282666E-23</v>
      </c>
      <c r="J1629">
        <v>43.358361541071012</v>
      </c>
    </row>
    <row r="1630" spans="2:10" x14ac:dyDescent="0.25">
      <c r="B1630" t="s">
        <v>1629</v>
      </c>
      <c r="C1630">
        <v>408263</v>
      </c>
      <c r="D1630" t="s">
        <v>4321</v>
      </c>
      <c r="E1630">
        <v>-2.1949689867318498</v>
      </c>
      <c r="F1630">
        <v>-3.7611721576999568</v>
      </c>
      <c r="G1630">
        <v>-10.615027708002442</v>
      </c>
      <c r="H1630">
        <v>5.7242766260827199E-24</v>
      </c>
      <c r="I1630">
        <v>5.8638073345021878E-23</v>
      </c>
      <c r="J1630">
        <v>43.556462429700929</v>
      </c>
    </row>
    <row r="1631" spans="2:10" x14ac:dyDescent="0.25">
      <c r="B1631" t="s">
        <v>1640</v>
      </c>
      <c r="C1631">
        <v>1917</v>
      </c>
      <c r="D1631" t="s">
        <v>4332</v>
      </c>
      <c r="E1631">
        <v>-2.642111559732661</v>
      </c>
      <c r="F1631">
        <v>-0.27817719983903383</v>
      </c>
      <c r="G1631">
        <v>-10.609626833570735</v>
      </c>
      <c r="H1631">
        <v>6.0031209875666029E-24</v>
      </c>
      <c r="I1631">
        <v>6.1419001756997913E-23</v>
      </c>
      <c r="J1631">
        <v>43.287049036622868</v>
      </c>
    </row>
    <row r="1632" spans="2:10" x14ac:dyDescent="0.25">
      <c r="B1632" t="s">
        <v>1638</v>
      </c>
      <c r="C1632" t="e">
        <v>#N/A</v>
      </c>
      <c r="D1632" t="s">
        <v>4330</v>
      </c>
      <c r="E1632">
        <v>-3.2125899629876762</v>
      </c>
      <c r="F1632">
        <v>-2.1257125423819443</v>
      </c>
      <c r="G1632">
        <v>-10.60518240883426</v>
      </c>
      <c r="H1632">
        <v>6.2426722258686262E-24</v>
      </c>
      <c r="I1632">
        <v>6.3843770555355831E-23</v>
      </c>
      <c r="J1632">
        <v>43.356534559294786</v>
      </c>
    </row>
    <row r="1633" spans="2:10" x14ac:dyDescent="0.25">
      <c r="B1633" t="s">
        <v>1647</v>
      </c>
      <c r="C1633">
        <v>5801</v>
      </c>
      <c r="D1633" t="s">
        <v>4339</v>
      </c>
      <c r="E1633">
        <v>-2.1480315256941638</v>
      </c>
      <c r="F1633">
        <v>3.0091589533939329</v>
      </c>
      <c r="G1633">
        <v>-10.600810500895371</v>
      </c>
      <c r="H1633">
        <v>6.4875740777189259E-24</v>
      </c>
      <c r="I1633">
        <v>6.6321255034080835E-23</v>
      </c>
      <c r="J1633">
        <v>42.940421717281197</v>
      </c>
    </row>
    <row r="1634" spans="2:10" x14ac:dyDescent="0.25">
      <c r="B1634" t="s">
        <v>1650</v>
      </c>
      <c r="C1634" t="e">
        <v>#N/A</v>
      </c>
      <c r="D1634" t="s">
        <v>4342</v>
      </c>
      <c r="E1634">
        <v>-3.6388459639683566</v>
      </c>
      <c r="F1634">
        <v>3.7236880940574055</v>
      </c>
      <c r="G1634">
        <v>-10.598975102172878</v>
      </c>
      <c r="H1634">
        <v>6.5932102457421709E-24</v>
      </c>
      <c r="I1634">
        <v>6.7373609397132403E-23</v>
      </c>
      <c r="J1634">
        <v>42.860476999618342</v>
      </c>
    </row>
    <row r="1635" spans="2:10" x14ac:dyDescent="0.25">
      <c r="B1635" t="s">
        <v>1634</v>
      </c>
      <c r="C1635" t="e">
        <v>#N/A</v>
      </c>
      <c r="D1635" t="s">
        <v>4326</v>
      </c>
      <c r="E1635">
        <v>-2.0659379735711774</v>
      </c>
      <c r="F1635">
        <v>-3.7083345285158966</v>
      </c>
      <c r="G1635">
        <v>-10.597815164176069</v>
      </c>
      <c r="H1635">
        <v>6.6608495598393304E-24</v>
      </c>
      <c r="I1635">
        <v>6.8036986619192186E-23</v>
      </c>
      <c r="J1635">
        <v>43.409488478612595</v>
      </c>
    </row>
    <row r="1636" spans="2:10" x14ac:dyDescent="0.25">
      <c r="B1636" t="s">
        <v>1648</v>
      </c>
      <c r="C1636">
        <v>51338</v>
      </c>
      <c r="D1636" t="s">
        <v>4340</v>
      </c>
      <c r="E1636">
        <v>-1.9136052930497827</v>
      </c>
      <c r="F1636">
        <v>2.4171483172678347</v>
      </c>
      <c r="G1636">
        <v>-10.590224748626115</v>
      </c>
      <c r="H1636">
        <v>7.1208008897347771E-24</v>
      </c>
      <c r="I1636">
        <v>7.2498219156277729E-23</v>
      </c>
      <c r="J1636">
        <v>42.90456542814394</v>
      </c>
    </row>
    <row r="1637" spans="2:10" x14ac:dyDescent="0.25">
      <c r="B1637" t="s">
        <v>1642</v>
      </c>
      <c r="C1637" t="e">
        <v>#N/A</v>
      </c>
      <c r="D1637" t="s">
        <v>4334</v>
      </c>
      <c r="E1637">
        <v>-3.643570088764819</v>
      </c>
      <c r="F1637">
        <v>-1.6658871106689657</v>
      </c>
      <c r="G1637">
        <v>-10.588706252115944</v>
      </c>
      <c r="H1637">
        <v>7.2165345488892062E-24</v>
      </c>
      <c r="I1637">
        <v>7.3442998125752782E-23</v>
      </c>
      <c r="J1637">
        <v>43.154660283494906</v>
      </c>
    </row>
    <row r="1638" spans="2:10" x14ac:dyDescent="0.25">
      <c r="B1638" t="s">
        <v>1643</v>
      </c>
      <c r="C1638">
        <v>202309</v>
      </c>
      <c r="D1638" t="s">
        <v>4335</v>
      </c>
      <c r="E1638">
        <v>-2.2558679775687209</v>
      </c>
      <c r="F1638">
        <v>-0.75588903739187296</v>
      </c>
      <c r="G1638">
        <v>-10.580578569387532</v>
      </c>
      <c r="H1638">
        <v>7.751098135919193E-24</v>
      </c>
      <c r="I1638">
        <v>7.8755062530946531E-23</v>
      </c>
      <c r="J1638">
        <v>43.098251459276355</v>
      </c>
    </row>
    <row r="1639" spans="2:10" x14ac:dyDescent="0.25">
      <c r="B1639" t="s">
        <v>1641</v>
      </c>
      <c r="C1639">
        <v>11122</v>
      </c>
      <c r="D1639" t="s">
        <v>4333</v>
      </c>
      <c r="E1639">
        <v>-2.5106365625072882</v>
      </c>
      <c r="F1639">
        <v>-2.4546186315420213</v>
      </c>
      <c r="G1639">
        <v>-10.579012740388187</v>
      </c>
      <c r="H1639">
        <v>7.8585140317679132E-24</v>
      </c>
      <c r="I1639">
        <v>7.9814030611030339E-23</v>
      </c>
      <c r="J1639">
        <v>43.17919877040643</v>
      </c>
    </row>
    <row r="1640" spans="2:10" x14ac:dyDescent="0.25">
      <c r="B1640" t="s">
        <v>1645</v>
      </c>
      <c r="C1640">
        <v>151295</v>
      </c>
      <c r="D1640" t="s">
        <v>4337</v>
      </c>
      <c r="E1640">
        <v>-1.599069417647927</v>
      </c>
      <c r="F1640">
        <v>0.64187249704593452</v>
      </c>
      <c r="G1640">
        <v>-10.578144274702144</v>
      </c>
      <c r="H1640">
        <v>7.9187268689966551E-24</v>
      </c>
      <c r="I1640">
        <v>8.0392921380130472E-23</v>
      </c>
      <c r="J1640">
        <v>43.006330568851567</v>
      </c>
    </row>
    <row r="1641" spans="2:10" x14ac:dyDescent="0.25">
      <c r="B1641" t="s">
        <v>1644</v>
      </c>
      <c r="C1641">
        <v>163255</v>
      </c>
      <c r="D1641" t="s">
        <v>4336</v>
      </c>
      <c r="E1641">
        <v>-1.5176140561758684</v>
      </c>
      <c r="F1641">
        <v>-0.72919953723992437</v>
      </c>
      <c r="G1641">
        <v>-10.575949861127736</v>
      </c>
      <c r="H1641">
        <v>8.0729203724955648E-24</v>
      </c>
      <c r="I1641">
        <v>8.1891835259331279E-23</v>
      </c>
      <c r="J1641">
        <v>43.09802770461372</v>
      </c>
    </row>
    <row r="1642" spans="2:10" x14ac:dyDescent="0.25">
      <c r="B1642" t="s">
        <v>1660</v>
      </c>
      <c r="C1642">
        <v>10788</v>
      </c>
      <c r="D1642" t="s">
        <v>4352</v>
      </c>
      <c r="E1642">
        <v>-1.9090064614346254</v>
      </c>
      <c r="F1642">
        <v>5.3210089268931968</v>
      </c>
      <c r="G1642">
        <v>-10.564586286923646</v>
      </c>
      <c r="H1642">
        <v>8.9203913754046602E-24</v>
      </c>
      <c r="I1642">
        <v>9.0268873469038247E-23</v>
      </c>
      <c r="J1642">
        <v>42.54117220906096</v>
      </c>
    </row>
    <row r="1643" spans="2:10" x14ac:dyDescent="0.25">
      <c r="B1643" t="s">
        <v>1646</v>
      </c>
      <c r="C1643">
        <v>55137</v>
      </c>
      <c r="D1643" t="s">
        <v>4338</v>
      </c>
      <c r="E1643">
        <v>-2.0027033355398047</v>
      </c>
      <c r="F1643">
        <v>-0.93109804737636026</v>
      </c>
      <c r="G1643">
        <v>-10.561866164956434</v>
      </c>
      <c r="H1643">
        <v>9.1360212639849169E-24</v>
      </c>
      <c r="I1643">
        <v>9.2301499679168831E-23</v>
      </c>
      <c r="J1643">
        <v>42.962065021943097</v>
      </c>
    </row>
    <row r="1644" spans="2:10" x14ac:dyDescent="0.25">
      <c r="B1644" t="s">
        <v>1653</v>
      </c>
      <c r="C1644">
        <v>930</v>
      </c>
      <c r="D1644" t="s">
        <v>4345</v>
      </c>
      <c r="E1644">
        <v>-2.1860212617513386</v>
      </c>
      <c r="F1644">
        <v>-7.3430106981601115E-2</v>
      </c>
      <c r="G1644">
        <v>-10.547080343588936</v>
      </c>
      <c r="H1644">
        <v>1.0401916730132208E-23</v>
      </c>
      <c r="I1644">
        <v>1.0466797900883535E-22</v>
      </c>
      <c r="J1644">
        <v>42.757186537625415</v>
      </c>
    </row>
    <row r="1645" spans="2:10" x14ac:dyDescent="0.25">
      <c r="B1645" t="s">
        <v>1665</v>
      </c>
      <c r="C1645" t="e">
        <v>#N/A</v>
      </c>
      <c r="D1645" t="s">
        <v>4357</v>
      </c>
      <c r="E1645">
        <v>-3.2798671016520773</v>
      </c>
      <c r="F1645">
        <v>2.1348634515387017</v>
      </c>
      <c r="G1645">
        <v>-10.545265945536512</v>
      </c>
      <c r="H1645">
        <v>1.0568796351981686E-23</v>
      </c>
      <c r="I1645">
        <v>1.0630440578491635E-22</v>
      </c>
      <c r="J1645">
        <v>42.465826361044023</v>
      </c>
    </row>
    <row r="1646" spans="2:10" x14ac:dyDescent="0.25">
      <c r="B1646" t="s">
        <v>1649</v>
      </c>
      <c r="C1646">
        <v>388512</v>
      </c>
      <c r="D1646" t="s">
        <v>4341</v>
      </c>
      <c r="E1646">
        <v>-2.6520434518088498</v>
      </c>
      <c r="F1646">
        <v>-2.7942717822467298</v>
      </c>
      <c r="G1646">
        <v>-10.540984937480221</v>
      </c>
      <c r="H1646">
        <v>1.0973155679890319E-23</v>
      </c>
      <c r="I1646">
        <v>1.1032720457404802E-22</v>
      </c>
      <c r="J1646">
        <v>42.861464803726022</v>
      </c>
    </row>
    <row r="1647" spans="2:10" x14ac:dyDescent="0.25">
      <c r="B1647" t="s">
        <v>1656</v>
      </c>
      <c r="C1647">
        <v>5071</v>
      </c>
      <c r="D1647" t="s">
        <v>4348</v>
      </c>
      <c r="E1647">
        <v>-1.6726334041229238</v>
      </c>
      <c r="F1647">
        <v>0.51540747953390253</v>
      </c>
      <c r="G1647">
        <v>-10.538899195492791</v>
      </c>
      <c r="H1647">
        <v>1.1175692557014442E-23</v>
      </c>
      <c r="I1647">
        <v>1.1231840530070182E-22</v>
      </c>
      <c r="J1647">
        <v>42.668944613448247</v>
      </c>
    </row>
    <row r="1648" spans="2:10" x14ac:dyDescent="0.25">
      <c r="B1648" t="s">
        <v>1651</v>
      </c>
      <c r="C1648" t="e">
        <v>#N/A</v>
      </c>
      <c r="D1648" t="s">
        <v>4343</v>
      </c>
      <c r="E1648">
        <v>-2.6412433219956575</v>
      </c>
      <c r="F1648">
        <v>-3.8240175482093743</v>
      </c>
      <c r="G1648">
        <v>-10.535272946770226</v>
      </c>
      <c r="H1648">
        <v>1.1536698150596314E-23</v>
      </c>
      <c r="I1648">
        <v>1.1585346877737383E-22</v>
      </c>
      <c r="J1648">
        <v>42.855779768452045</v>
      </c>
    </row>
    <row r="1649" spans="2:10" x14ac:dyDescent="0.25">
      <c r="B1649" t="s">
        <v>1657</v>
      </c>
      <c r="C1649">
        <v>102723766</v>
      </c>
      <c r="D1649" t="s">
        <v>4349</v>
      </c>
      <c r="E1649">
        <v>-1.992429590265471</v>
      </c>
      <c r="F1649">
        <v>-4.9146832586890787E-2</v>
      </c>
      <c r="G1649">
        <v>-10.535051241956419</v>
      </c>
      <c r="H1649">
        <v>1.1559141551280412E-23</v>
      </c>
      <c r="I1649">
        <v>1.160322498955306E-22</v>
      </c>
      <c r="J1649">
        <v>42.664424745399792</v>
      </c>
    </row>
    <row r="1650" spans="2:10" x14ac:dyDescent="0.25">
      <c r="B1650" t="s">
        <v>1662</v>
      </c>
      <c r="C1650">
        <v>1562</v>
      </c>
      <c r="D1650" t="s">
        <v>4354</v>
      </c>
      <c r="E1650">
        <v>-2.4215396107102563</v>
      </c>
      <c r="F1650">
        <v>0.89524127017606259</v>
      </c>
      <c r="G1650">
        <v>-10.528148427033505</v>
      </c>
      <c r="H1650">
        <v>1.2280036680941906E-23</v>
      </c>
      <c r="I1650">
        <v>1.23169802329303E-22</v>
      </c>
      <c r="J1650">
        <v>42.478439487238916</v>
      </c>
    </row>
    <row r="1651" spans="2:10" x14ac:dyDescent="0.25">
      <c r="B1651" t="s">
        <v>1655</v>
      </c>
      <c r="C1651">
        <v>8120</v>
      </c>
      <c r="D1651" t="s">
        <v>4347</v>
      </c>
      <c r="E1651">
        <v>-2.5917908067081594</v>
      </c>
      <c r="F1651">
        <v>-1.8885189876998272</v>
      </c>
      <c r="G1651">
        <v>-10.526888498870058</v>
      </c>
      <c r="H1651">
        <v>1.2416355368262052E-23</v>
      </c>
      <c r="I1651">
        <v>1.2448715556671715E-22</v>
      </c>
      <c r="J1651">
        <v>42.690482990179902</v>
      </c>
    </row>
    <row r="1652" spans="2:10" x14ac:dyDescent="0.25">
      <c r="B1652" t="s">
        <v>1667</v>
      </c>
      <c r="C1652">
        <v>170371</v>
      </c>
      <c r="D1652" t="s">
        <v>4359</v>
      </c>
      <c r="E1652">
        <v>-1.5634781914117566</v>
      </c>
      <c r="F1652">
        <v>2.1195407613270709</v>
      </c>
      <c r="G1652">
        <v>-10.522529229618723</v>
      </c>
      <c r="H1652">
        <v>1.2899708164453014E-23</v>
      </c>
      <c r="I1652">
        <v>1.2928144394875656E-22</v>
      </c>
      <c r="J1652">
        <v>42.373348829907698</v>
      </c>
    </row>
    <row r="1653" spans="2:10" x14ac:dyDescent="0.25">
      <c r="B1653" t="s">
        <v>1659</v>
      </c>
      <c r="C1653" t="e">
        <v>#N/A</v>
      </c>
      <c r="D1653" t="s">
        <v>4351</v>
      </c>
      <c r="E1653">
        <v>-1.8457163780530843</v>
      </c>
      <c r="F1653">
        <v>-0.98217933741245877</v>
      </c>
      <c r="G1653">
        <v>-10.521800922544905</v>
      </c>
      <c r="H1653">
        <v>1.2982264635912728E-23</v>
      </c>
      <c r="I1653">
        <v>1.3005670161097668E-22</v>
      </c>
      <c r="J1653">
        <v>42.626127594216776</v>
      </c>
    </row>
    <row r="1654" spans="2:10" x14ac:dyDescent="0.25">
      <c r="B1654" t="s">
        <v>1654</v>
      </c>
      <c r="C1654">
        <v>441072</v>
      </c>
      <c r="D1654" t="s">
        <v>4346</v>
      </c>
      <c r="E1654">
        <v>-1.564002170993567</v>
      </c>
      <c r="F1654">
        <v>-2.6768658845930817</v>
      </c>
      <c r="G1654">
        <v>-10.521332925575589</v>
      </c>
      <c r="H1654">
        <v>1.303559063317107E-23</v>
      </c>
      <c r="I1654">
        <v>1.3053862386161098E-22</v>
      </c>
      <c r="J1654">
        <v>42.722142291016809</v>
      </c>
    </row>
    <row r="1655" spans="2:10" x14ac:dyDescent="0.25">
      <c r="B1655" t="s">
        <v>1652</v>
      </c>
      <c r="C1655" t="e">
        <v>#N/A</v>
      </c>
      <c r="D1655" t="s">
        <v>4344</v>
      </c>
      <c r="E1655">
        <v>-2.2573005978309113</v>
      </c>
      <c r="F1655">
        <v>-4.8669122406519394</v>
      </c>
      <c r="G1655">
        <v>-10.520588481958626</v>
      </c>
      <c r="H1655">
        <v>1.3120864976162232E-23</v>
      </c>
      <c r="I1655">
        <v>1.3133996346234452E-22</v>
      </c>
      <c r="J1655">
        <v>42.774788383253018</v>
      </c>
    </row>
    <row r="1656" spans="2:10" x14ac:dyDescent="0.25">
      <c r="B1656" t="s">
        <v>1661</v>
      </c>
      <c r="C1656">
        <v>55554</v>
      </c>
      <c r="D1656" t="s">
        <v>4353</v>
      </c>
      <c r="E1656">
        <v>-2.5497750454306831</v>
      </c>
      <c r="F1656">
        <v>-0.51538463675829449</v>
      </c>
      <c r="G1656">
        <v>-10.516707148534499</v>
      </c>
      <c r="H1656">
        <v>1.3574518254114246E-23</v>
      </c>
      <c r="I1656">
        <v>1.3571804435990673E-22</v>
      </c>
      <c r="J1656">
        <v>42.507895461482192</v>
      </c>
    </row>
    <row r="1657" spans="2:10" x14ac:dyDescent="0.25">
      <c r="B1657" t="s">
        <v>1663</v>
      </c>
      <c r="C1657">
        <v>260436</v>
      </c>
      <c r="D1657" t="s">
        <v>4355</v>
      </c>
      <c r="E1657">
        <v>-3.5178874139710814</v>
      </c>
      <c r="F1657">
        <v>-1.3846901020285425</v>
      </c>
      <c r="G1657">
        <v>-10.512526101396714</v>
      </c>
      <c r="H1657">
        <v>1.4080641225918315E-23</v>
      </c>
      <c r="I1657">
        <v>1.4060959818453973E-22</v>
      </c>
      <c r="J1657">
        <v>42.475183726095153</v>
      </c>
    </row>
    <row r="1658" spans="2:10" x14ac:dyDescent="0.25">
      <c r="B1658" t="s">
        <v>1658</v>
      </c>
      <c r="C1658">
        <v>266743</v>
      </c>
      <c r="D1658" t="s">
        <v>4350</v>
      </c>
      <c r="E1658">
        <v>-2.1396705624409558</v>
      </c>
      <c r="F1658">
        <v>-3.7837303018235957</v>
      </c>
      <c r="G1658">
        <v>-10.510295428080747</v>
      </c>
      <c r="H1658">
        <v>1.4358289413264595E-23</v>
      </c>
      <c r="I1658">
        <v>1.4326776806810902E-22</v>
      </c>
      <c r="J1658">
        <v>42.65017176510031</v>
      </c>
    </row>
    <row r="1659" spans="2:10" x14ac:dyDescent="0.25">
      <c r="B1659" t="s">
        <v>1678</v>
      </c>
      <c r="C1659">
        <v>2318</v>
      </c>
      <c r="D1659" t="s">
        <v>4370</v>
      </c>
      <c r="E1659">
        <v>-2.4997801685929888</v>
      </c>
      <c r="F1659">
        <v>4.9536915258030998</v>
      </c>
      <c r="G1659">
        <v>-10.501212772250767</v>
      </c>
      <c r="H1659">
        <v>1.5546052441589119E-23</v>
      </c>
      <c r="I1659">
        <v>1.5493385464405576E-22</v>
      </c>
      <c r="J1659">
        <v>41.990872897716663</v>
      </c>
    </row>
    <row r="1660" spans="2:10" x14ac:dyDescent="0.25">
      <c r="B1660" t="s">
        <v>1664</v>
      </c>
      <c r="C1660">
        <v>388011</v>
      </c>
      <c r="D1660" t="s">
        <v>4356</v>
      </c>
      <c r="E1660">
        <v>-2.4795069530832334</v>
      </c>
      <c r="F1660">
        <v>-1.8660735770292167</v>
      </c>
      <c r="G1660">
        <v>-10.501095970379362</v>
      </c>
      <c r="H1660">
        <v>1.5561945682886141E-23</v>
      </c>
      <c r="I1660">
        <v>1.5503045888468842E-22</v>
      </c>
      <c r="J1660">
        <v>42.472387039440669</v>
      </c>
    </row>
    <row r="1661" spans="2:10" x14ac:dyDescent="0.25">
      <c r="B1661" t="s">
        <v>1676</v>
      </c>
      <c r="C1661">
        <v>57161</v>
      </c>
      <c r="D1661" t="s">
        <v>4368</v>
      </c>
      <c r="E1661">
        <v>-1.5401178797835917</v>
      </c>
      <c r="F1661">
        <v>3.1777319267192539</v>
      </c>
      <c r="G1661">
        <v>-10.500478710716635</v>
      </c>
      <c r="H1661">
        <v>1.5646204603924975E-23</v>
      </c>
      <c r="I1661">
        <v>1.5580778419798648E-22</v>
      </c>
      <c r="J1661">
        <v>42.081178631302102</v>
      </c>
    </row>
    <row r="1662" spans="2:10" x14ac:dyDescent="0.25">
      <c r="B1662" t="s">
        <v>1681</v>
      </c>
      <c r="C1662">
        <v>55512</v>
      </c>
      <c r="D1662" t="s">
        <v>4373</v>
      </c>
      <c r="E1662">
        <v>-1.5879322222688925</v>
      </c>
      <c r="F1662">
        <v>5.1320267279488982</v>
      </c>
      <c r="G1662">
        <v>-10.493226089660029</v>
      </c>
      <c r="H1662">
        <v>1.6670814312121116E-23</v>
      </c>
      <c r="I1662">
        <v>1.6594494899466103E-22</v>
      </c>
      <c r="J1662">
        <v>41.929483113649205</v>
      </c>
    </row>
    <row r="1663" spans="2:10" x14ac:dyDescent="0.25">
      <c r="B1663" t="s">
        <v>1670</v>
      </c>
      <c r="C1663">
        <v>55118</v>
      </c>
      <c r="D1663" t="s">
        <v>4362</v>
      </c>
      <c r="E1663">
        <v>-2.8160081123238996</v>
      </c>
      <c r="F1663">
        <v>-1.8852688452936075</v>
      </c>
      <c r="G1663">
        <v>-10.488384941637598</v>
      </c>
      <c r="H1663">
        <v>1.7391552152143875E-23</v>
      </c>
      <c r="I1663">
        <v>1.7298160762305394E-22</v>
      </c>
      <c r="J1663">
        <v>42.344693343272077</v>
      </c>
    </row>
    <row r="1664" spans="2:10" x14ac:dyDescent="0.25">
      <c r="B1664" t="s">
        <v>1666</v>
      </c>
      <c r="C1664">
        <v>30820</v>
      </c>
      <c r="D1664" t="s">
        <v>4358</v>
      </c>
      <c r="E1664">
        <v>-2.207346777839172</v>
      </c>
      <c r="F1664">
        <v>-3.7712140477926761</v>
      </c>
      <c r="G1664">
        <v>-10.488099685822501</v>
      </c>
      <c r="H1664">
        <v>1.7434972773346148E-23</v>
      </c>
      <c r="I1664">
        <v>1.7334453049603198E-22</v>
      </c>
      <c r="J1664">
        <v>42.456674681211638</v>
      </c>
    </row>
    <row r="1665" spans="2:10" x14ac:dyDescent="0.25">
      <c r="B1665" t="s">
        <v>1668</v>
      </c>
      <c r="C1665" t="e">
        <v>#N/A</v>
      </c>
      <c r="D1665" t="s">
        <v>4360</v>
      </c>
      <c r="E1665">
        <v>-2.025744434539428</v>
      </c>
      <c r="F1665">
        <v>-3.0539285370252864</v>
      </c>
      <c r="G1665">
        <v>-10.478269380799867</v>
      </c>
      <c r="H1665">
        <v>1.8998927883428157E-23</v>
      </c>
      <c r="I1665">
        <v>1.886688608916287E-22</v>
      </c>
      <c r="J1665">
        <v>42.349951082242406</v>
      </c>
    </row>
    <row r="1666" spans="2:10" x14ac:dyDescent="0.25">
      <c r="B1666" t="s">
        <v>1669</v>
      </c>
      <c r="C1666" t="e">
        <v>#N/A</v>
      </c>
      <c r="D1666" t="s">
        <v>4361</v>
      </c>
      <c r="E1666">
        <v>-2.2731128280435176</v>
      </c>
      <c r="F1666">
        <v>-4.5769886033664262</v>
      </c>
      <c r="G1666">
        <v>-10.472030643719185</v>
      </c>
      <c r="H1666">
        <v>2.0062946825924296E-23</v>
      </c>
      <c r="I1666">
        <v>1.9907697832628452E-22</v>
      </c>
      <c r="J1666">
        <v>42.346271449314536</v>
      </c>
    </row>
    <row r="1667" spans="2:10" x14ac:dyDescent="0.25">
      <c r="B1667" t="s">
        <v>1671</v>
      </c>
      <c r="C1667" t="e">
        <v>#N/A</v>
      </c>
      <c r="D1667" t="s">
        <v>4363</v>
      </c>
      <c r="E1667">
        <v>-1.6954670847762536</v>
      </c>
      <c r="F1667">
        <v>-1.1884771151924229</v>
      </c>
      <c r="G1667">
        <v>-10.47131888232814</v>
      </c>
      <c r="H1667">
        <v>2.0188037514643838E-23</v>
      </c>
      <c r="I1667">
        <v>2.0023874575710798E-22</v>
      </c>
      <c r="J1667">
        <v>42.211858189567394</v>
      </c>
    </row>
    <row r="1668" spans="2:10" x14ac:dyDescent="0.25">
      <c r="B1668" t="s">
        <v>1674</v>
      </c>
      <c r="C1668">
        <v>145957</v>
      </c>
      <c r="D1668" t="s">
        <v>4366</v>
      </c>
      <c r="E1668">
        <v>-2.0324990145273194</v>
      </c>
      <c r="F1668">
        <v>-1.5793926642009735</v>
      </c>
      <c r="G1668">
        <v>-10.463976408193217</v>
      </c>
      <c r="H1668">
        <v>2.15245407306139E-23</v>
      </c>
      <c r="I1668">
        <v>2.1324133952813019E-22</v>
      </c>
      <c r="J1668">
        <v>42.155939172440355</v>
      </c>
    </row>
    <row r="1669" spans="2:10" x14ac:dyDescent="0.25">
      <c r="B1669" t="s">
        <v>1673</v>
      </c>
      <c r="C1669">
        <v>100507616</v>
      </c>
      <c r="D1669" t="s">
        <v>4365</v>
      </c>
      <c r="E1669">
        <v>-2.4349017268302156</v>
      </c>
      <c r="F1669">
        <v>-3.5427778931118401</v>
      </c>
      <c r="G1669">
        <v>-10.455214130561403</v>
      </c>
      <c r="H1669">
        <v>2.3234897659302748E-23</v>
      </c>
      <c r="I1669">
        <v>2.2991239254881881E-22</v>
      </c>
      <c r="J1669">
        <v>42.157432267341925</v>
      </c>
    </row>
    <row r="1670" spans="2:10" x14ac:dyDescent="0.25">
      <c r="B1670" t="s">
        <v>1672</v>
      </c>
      <c r="C1670">
        <v>100507175</v>
      </c>
      <c r="D1670" t="s">
        <v>4364</v>
      </c>
      <c r="E1670">
        <v>-2.1530905151055331</v>
      </c>
      <c r="F1670">
        <v>-3.8393065743903816</v>
      </c>
      <c r="G1670">
        <v>-10.453826768226673</v>
      </c>
      <c r="H1670">
        <v>2.3517811291775008E-23</v>
      </c>
      <c r="I1670">
        <v>2.3261980670523501E-22</v>
      </c>
      <c r="J1670">
        <v>42.165191960227283</v>
      </c>
    </row>
    <row r="1671" spans="2:10" x14ac:dyDescent="0.25">
      <c r="B1671" t="s">
        <v>1675</v>
      </c>
      <c r="C1671">
        <v>165530</v>
      </c>
      <c r="D1671" t="s">
        <v>4367</v>
      </c>
      <c r="E1671">
        <v>-2.2941276398673853</v>
      </c>
      <c r="F1671">
        <v>-3.1906665390182751</v>
      </c>
      <c r="G1671">
        <v>-10.453051776973538</v>
      </c>
      <c r="H1671">
        <v>2.3677335423653079E-23</v>
      </c>
      <c r="I1671">
        <v>2.3410508986494474E-22</v>
      </c>
      <c r="J1671">
        <v>42.13041029717769</v>
      </c>
    </row>
    <row r="1672" spans="2:10" x14ac:dyDescent="0.25">
      <c r="B1672" t="s">
        <v>1680</v>
      </c>
      <c r="C1672">
        <v>8972</v>
      </c>
      <c r="D1672" t="s">
        <v>4372</v>
      </c>
      <c r="E1672">
        <v>-2.2656576608884462</v>
      </c>
      <c r="F1672">
        <v>-0.41220591037685278</v>
      </c>
      <c r="G1672">
        <v>-10.451233739278623</v>
      </c>
      <c r="H1672">
        <v>2.4055789560194216E-23</v>
      </c>
      <c r="I1672">
        <v>2.3775297152278909E-22</v>
      </c>
      <c r="J1672">
        <v>41.950670069805504</v>
      </c>
    </row>
    <row r="1673" spans="2:10" x14ac:dyDescent="0.25">
      <c r="B1673" t="s">
        <v>1679</v>
      </c>
      <c r="C1673">
        <v>729</v>
      </c>
      <c r="D1673" t="s">
        <v>4371</v>
      </c>
      <c r="E1673">
        <v>-2.6818467802751851</v>
      </c>
      <c r="F1673">
        <v>-2.3291504006340968</v>
      </c>
      <c r="G1673">
        <v>-10.443500665919005</v>
      </c>
      <c r="H1673">
        <v>2.5733818831966078E-23</v>
      </c>
      <c r="I1673">
        <v>2.5403637579680687E-22</v>
      </c>
      <c r="J1673">
        <v>41.990436889660813</v>
      </c>
    </row>
    <row r="1674" spans="2:10" x14ac:dyDescent="0.25">
      <c r="B1674" t="s">
        <v>1684</v>
      </c>
      <c r="C1674">
        <v>3695</v>
      </c>
      <c r="D1674" t="s">
        <v>4376</v>
      </c>
      <c r="E1674">
        <v>-1.7286644701360674</v>
      </c>
      <c r="F1674">
        <v>2.0744273783265772</v>
      </c>
      <c r="G1674">
        <v>-10.44103012338589</v>
      </c>
      <c r="H1674">
        <v>2.6294027029463978E-23</v>
      </c>
      <c r="I1674">
        <v>2.5946414596359382E-22</v>
      </c>
      <c r="J1674">
        <v>41.660866176975837</v>
      </c>
    </row>
    <row r="1675" spans="2:10" x14ac:dyDescent="0.25">
      <c r="B1675" t="s">
        <v>1686</v>
      </c>
      <c r="C1675">
        <v>9245</v>
      </c>
      <c r="D1675" t="s">
        <v>4378</v>
      </c>
      <c r="E1675">
        <v>-2.9247846677245155</v>
      </c>
      <c r="F1675">
        <v>6.0856144291328933</v>
      </c>
      <c r="G1675">
        <v>-10.439315704528914</v>
      </c>
      <c r="H1675">
        <v>2.6689881400646502E-23</v>
      </c>
      <c r="I1675">
        <v>2.6326646328330009E-22</v>
      </c>
      <c r="J1675">
        <v>41.435332789595989</v>
      </c>
    </row>
    <row r="1676" spans="2:10" x14ac:dyDescent="0.25">
      <c r="B1676" t="s">
        <v>1677</v>
      </c>
      <c r="C1676" t="e">
        <v>#N/A</v>
      </c>
      <c r="D1676" t="s">
        <v>4369</v>
      </c>
      <c r="E1676">
        <v>-2.0053308779088681</v>
      </c>
      <c r="F1676">
        <v>-3.0675771428541836</v>
      </c>
      <c r="G1676">
        <v>-10.43848908200717</v>
      </c>
      <c r="H1676">
        <v>2.6882855089231314E-23</v>
      </c>
      <c r="I1676">
        <v>2.6506537519961712E-22</v>
      </c>
      <c r="J1676">
        <v>42.008647499436748</v>
      </c>
    </row>
    <row r="1677" spans="2:10" x14ac:dyDescent="0.25">
      <c r="B1677" t="s">
        <v>1694</v>
      </c>
      <c r="C1677" t="e">
        <v>#N/A</v>
      </c>
      <c r="D1677" t="s">
        <v>4386</v>
      </c>
      <c r="E1677">
        <v>-3.5449323429116095</v>
      </c>
      <c r="F1677">
        <v>3.8746721875512913</v>
      </c>
      <c r="G1677">
        <v>-10.41640564206674</v>
      </c>
      <c r="H1677">
        <v>3.2583834044385568E-23</v>
      </c>
      <c r="I1677">
        <v>3.2001522791824863E-22</v>
      </c>
      <c r="J1677">
        <v>41.272678435879484</v>
      </c>
    </row>
    <row r="1678" spans="2:10" x14ac:dyDescent="0.25">
      <c r="B1678" t="s">
        <v>1699</v>
      </c>
      <c r="C1678">
        <v>50853</v>
      </c>
      <c r="D1678" t="s">
        <v>4391</v>
      </c>
      <c r="E1678">
        <v>-1.7459236020852646</v>
      </c>
      <c r="F1678">
        <v>5.9174025925681937</v>
      </c>
      <c r="G1678">
        <v>-10.414971714024741</v>
      </c>
      <c r="H1678">
        <v>3.2993004503888771E-23</v>
      </c>
      <c r="I1678">
        <v>3.2390658720837801E-22</v>
      </c>
      <c r="J1678">
        <v>41.235615794462916</v>
      </c>
    </row>
    <row r="1679" spans="2:10" x14ac:dyDescent="0.25">
      <c r="B1679" t="s">
        <v>1682</v>
      </c>
      <c r="C1679">
        <v>619343</v>
      </c>
      <c r="D1679" t="s">
        <v>4374</v>
      </c>
      <c r="E1679">
        <v>-2.1132649165252602</v>
      </c>
      <c r="F1679">
        <v>-4.0304226699375114</v>
      </c>
      <c r="G1679">
        <v>-10.412290023161807</v>
      </c>
      <c r="H1679">
        <v>3.3771964088850379E-23</v>
      </c>
      <c r="I1679">
        <v>3.3129382583040553E-22</v>
      </c>
      <c r="J1679">
        <v>41.815665984935265</v>
      </c>
    </row>
    <row r="1680" spans="2:10" x14ac:dyDescent="0.25">
      <c r="B1680" t="s">
        <v>1691</v>
      </c>
      <c r="C1680">
        <v>54507</v>
      </c>
      <c r="D1680" t="s">
        <v>4383</v>
      </c>
      <c r="E1680">
        <v>-1.5314542743011534</v>
      </c>
      <c r="F1680">
        <v>2.7013943085093333</v>
      </c>
      <c r="G1680">
        <v>-10.411499794101875</v>
      </c>
      <c r="H1680">
        <v>3.4004968541948955E-23</v>
      </c>
      <c r="I1680">
        <v>3.3344872093781713E-22</v>
      </c>
      <c r="J1680">
        <v>41.352108053341858</v>
      </c>
    </row>
    <row r="1681" spans="2:10" x14ac:dyDescent="0.25">
      <c r="B1681" t="s">
        <v>1688</v>
      </c>
      <c r="C1681">
        <v>340267</v>
      </c>
      <c r="D1681" t="s">
        <v>4380</v>
      </c>
      <c r="E1681">
        <v>-1.8720652727168559</v>
      </c>
      <c r="F1681">
        <v>1.143763721271071</v>
      </c>
      <c r="G1681">
        <v>-10.403296927282369</v>
      </c>
      <c r="H1681">
        <v>3.6519952572123079E-23</v>
      </c>
      <c r="I1681">
        <v>3.5782970770608838E-22</v>
      </c>
      <c r="J1681">
        <v>41.416622917078541</v>
      </c>
    </row>
    <row r="1682" spans="2:10" x14ac:dyDescent="0.25">
      <c r="B1682" t="s">
        <v>1701</v>
      </c>
      <c r="C1682">
        <v>91543</v>
      </c>
      <c r="D1682" t="s">
        <v>4393</v>
      </c>
      <c r="E1682">
        <v>-1.9153446219966299</v>
      </c>
      <c r="F1682">
        <v>2.9372143610625314</v>
      </c>
      <c r="G1682">
        <v>-10.402452330625721</v>
      </c>
      <c r="H1682">
        <v>3.6789165489309447E-23</v>
      </c>
      <c r="I1682">
        <v>3.6032631533888866E-22</v>
      </c>
      <c r="J1682">
        <v>41.232042435876728</v>
      </c>
    </row>
    <row r="1683" spans="2:10" x14ac:dyDescent="0.25">
      <c r="B1683" t="s">
        <v>1683</v>
      </c>
      <c r="C1683" t="e">
        <v>#N/A</v>
      </c>
      <c r="D1683" t="s">
        <v>4375</v>
      </c>
      <c r="E1683">
        <v>-2.1100261751133016</v>
      </c>
      <c r="F1683">
        <v>-2.9973350255139914</v>
      </c>
      <c r="G1683">
        <v>-10.401791069288487</v>
      </c>
      <c r="H1683">
        <v>3.700131531217986E-23</v>
      </c>
      <c r="I1683">
        <v>3.6226229028232475E-22</v>
      </c>
      <c r="J1683">
        <v>41.686684339290125</v>
      </c>
    </row>
    <row r="1684" spans="2:10" x14ac:dyDescent="0.25">
      <c r="B1684" t="s">
        <v>1697</v>
      </c>
      <c r="C1684">
        <v>65982</v>
      </c>
      <c r="D1684" t="s">
        <v>4389</v>
      </c>
      <c r="E1684">
        <v>-1.8379500799214172</v>
      </c>
      <c r="F1684">
        <v>2.5134192395654091</v>
      </c>
      <c r="G1684">
        <v>-10.401051569379559</v>
      </c>
      <c r="H1684">
        <v>3.7240005200208632E-23</v>
      </c>
      <c r="I1684">
        <v>3.6445648924900855E-22</v>
      </c>
      <c r="J1684">
        <v>41.254927121080414</v>
      </c>
    </row>
    <row r="1685" spans="2:10" x14ac:dyDescent="0.25">
      <c r="B1685" t="s">
        <v>1689</v>
      </c>
      <c r="C1685" t="e">
        <v>#N/A</v>
      </c>
      <c r="D1685" t="s">
        <v>4381</v>
      </c>
      <c r="E1685">
        <v>-3.3916468902253345</v>
      </c>
      <c r="F1685">
        <v>-0.2840526443712037</v>
      </c>
      <c r="G1685">
        <v>-10.399762422444013</v>
      </c>
      <c r="H1685">
        <v>3.7659767080538655E-23</v>
      </c>
      <c r="I1685">
        <v>3.6827629090687098E-22</v>
      </c>
      <c r="J1685">
        <v>41.413592183302143</v>
      </c>
    </row>
    <row r="1686" spans="2:10" x14ac:dyDescent="0.25">
      <c r="B1686" t="s">
        <v>1698</v>
      </c>
      <c r="C1686" t="e">
        <v>#N/A</v>
      </c>
      <c r="D1686" t="s">
        <v>4390</v>
      </c>
      <c r="E1686">
        <v>-1.8524054098025364</v>
      </c>
      <c r="F1686">
        <v>2.4894659972009423</v>
      </c>
      <c r="G1686">
        <v>-10.3985239155764</v>
      </c>
      <c r="H1686">
        <v>3.8067463764104633E-23</v>
      </c>
      <c r="I1686">
        <v>3.719722279880564E-22</v>
      </c>
      <c r="J1686">
        <v>41.243907003195673</v>
      </c>
    </row>
    <row r="1687" spans="2:10" x14ac:dyDescent="0.25">
      <c r="B1687" t="s">
        <v>1690</v>
      </c>
      <c r="C1687">
        <v>120406</v>
      </c>
      <c r="D1687" t="s">
        <v>4382</v>
      </c>
      <c r="E1687">
        <v>-2.5263195933132732</v>
      </c>
      <c r="F1687">
        <v>0.65884210591257542</v>
      </c>
      <c r="G1687">
        <v>-10.398382989958927</v>
      </c>
      <c r="H1687">
        <v>3.811413103586849E-23</v>
      </c>
      <c r="I1687">
        <v>3.7228275255933265E-22</v>
      </c>
      <c r="J1687">
        <v>41.369746390631789</v>
      </c>
    </row>
    <row r="1688" spans="2:10" x14ac:dyDescent="0.25">
      <c r="B1688" t="s">
        <v>1685</v>
      </c>
      <c r="C1688">
        <v>23547</v>
      </c>
      <c r="D1688" t="s">
        <v>4377</v>
      </c>
      <c r="E1688">
        <v>-2.3710245873220757</v>
      </c>
      <c r="F1688">
        <v>-2.6239696313786065</v>
      </c>
      <c r="G1688">
        <v>-10.383154215124874</v>
      </c>
      <c r="H1688">
        <v>4.3506755828430919E-23</v>
      </c>
      <c r="I1688">
        <v>4.23961975639094E-22</v>
      </c>
      <c r="J1688">
        <v>41.502150605424781</v>
      </c>
    </row>
    <row r="1689" spans="2:10" x14ac:dyDescent="0.25">
      <c r="B1689" t="s">
        <v>1687</v>
      </c>
      <c r="C1689" t="e">
        <v>#N/A</v>
      </c>
      <c r="D1689" t="s">
        <v>4379</v>
      </c>
      <c r="E1689">
        <v>-2.033782639256092</v>
      </c>
      <c r="F1689">
        <v>-1.906750084503934</v>
      </c>
      <c r="G1689">
        <v>-10.378403788984695</v>
      </c>
      <c r="H1689">
        <v>4.5339103372284075E-23</v>
      </c>
      <c r="I1689">
        <v>4.4130178272633834E-22</v>
      </c>
      <c r="J1689">
        <v>41.435088056171608</v>
      </c>
    </row>
    <row r="1690" spans="2:10" x14ac:dyDescent="0.25">
      <c r="B1690" t="s">
        <v>1702</v>
      </c>
      <c r="C1690">
        <v>80243</v>
      </c>
      <c r="D1690" t="s">
        <v>4394</v>
      </c>
      <c r="E1690">
        <v>-1.5654391626350719</v>
      </c>
      <c r="F1690">
        <v>1.2716305256894622</v>
      </c>
      <c r="G1690">
        <v>-10.375790069320326</v>
      </c>
      <c r="H1690">
        <v>4.6379742006361569E-23</v>
      </c>
      <c r="I1690">
        <v>4.5107952114705209E-22</v>
      </c>
      <c r="J1690">
        <v>41.190453178520137</v>
      </c>
    </row>
    <row r="1691" spans="2:10" x14ac:dyDescent="0.25">
      <c r="B1691" t="s">
        <v>1709</v>
      </c>
      <c r="C1691">
        <v>3587</v>
      </c>
      <c r="D1691" t="s">
        <v>4401</v>
      </c>
      <c r="E1691">
        <v>-1.6665013102910526</v>
      </c>
      <c r="F1691">
        <v>3.6846870391950395</v>
      </c>
      <c r="G1691">
        <v>-10.373907092613701</v>
      </c>
      <c r="H1691">
        <v>4.7144102690891642E-23</v>
      </c>
      <c r="I1691">
        <v>4.5797913278389492E-22</v>
      </c>
      <c r="J1691">
        <v>40.950997502579099</v>
      </c>
    </row>
    <row r="1692" spans="2:10" x14ac:dyDescent="0.25">
      <c r="B1692" t="s">
        <v>1705</v>
      </c>
      <c r="C1692">
        <v>56256</v>
      </c>
      <c r="D1692" t="s">
        <v>4397</v>
      </c>
      <c r="E1692">
        <v>-1.8913418508180473</v>
      </c>
      <c r="F1692">
        <v>1.6587022425054325</v>
      </c>
      <c r="G1692">
        <v>-10.366893583133777</v>
      </c>
      <c r="H1692">
        <v>5.0102785485898596E-23</v>
      </c>
      <c r="I1692">
        <v>4.8558920584298234E-22</v>
      </c>
      <c r="J1692">
        <v>41.041399053735475</v>
      </c>
    </row>
    <row r="1693" spans="2:10" x14ac:dyDescent="0.25">
      <c r="B1693" t="s">
        <v>1700</v>
      </c>
      <c r="C1693">
        <v>94030</v>
      </c>
      <c r="D1693" t="s">
        <v>4392</v>
      </c>
      <c r="E1693">
        <v>-1.5921005409843185</v>
      </c>
      <c r="F1693">
        <v>-0.11535781397715844</v>
      </c>
      <c r="G1693">
        <v>-10.365270902801125</v>
      </c>
      <c r="H1693">
        <v>5.0813166000577323E-23</v>
      </c>
      <c r="I1693">
        <v>4.92283307184981E-22</v>
      </c>
      <c r="J1693">
        <v>41.233098019728651</v>
      </c>
    </row>
    <row r="1694" spans="2:10" x14ac:dyDescent="0.25">
      <c r="B1694" t="s">
        <v>1711</v>
      </c>
      <c r="C1694">
        <v>84666</v>
      </c>
      <c r="D1694" t="s">
        <v>4403</v>
      </c>
      <c r="E1694">
        <v>-3.0964978227708588</v>
      </c>
      <c r="F1694">
        <v>1.9319294034789507</v>
      </c>
      <c r="G1694">
        <v>-10.364638583349221</v>
      </c>
      <c r="H1694">
        <v>5.10926839506395E-23</v>
      </c>
      <c r="I1694">
        <v>4.9479959805799414E-22</v>
      </c>
      <c r="J1694">
        <v>40.923707678343426</v>
      </c>
    </row>
    <row r="1695" spans="2:10" x14ac:dyDescent="0.25">
      <c r="B1695" t="s">
        <v>1696</v>
      </c>
      <c r="C1695">
        <v>8115</v>
      </c>
      <c r="D1695" t="s">
        <v>4388</v>
      </c>
      <c r="E1695">
        <v>-3.4801053344834596</v>
      </c>
      <c r="F1695">
        <v>-2.4049679951206127</v>
      </c>
      <c r="G1695">
        <v>-10.361825891707548</v>
      </c>
      <c r="H1695">
        <v>5.2354653111168576E-23</v>
      </c>
      <c r="I1695">
        <v>5.068246616510919E-22</v>
      </c>
      <c r="J1695">
        <v>41.257688520705955</v>
      </c>
    </row>
    <row r="1696" spans="2:10" x14ac:dyDescent="0.25">
      <c r="B1696" t="s">
        <v>1717</v>
      </c>
      <c r="C1696">
        <v>27295</v>
      </c>
      <c r="D1696" t="s">
        <v>4409</v>
      </c>
      <c r="E1696">
        <v>-1.9532126493251765</v>
      </c>
      <c r="F1696">
        <v>4.1179998170023833</v>
      </c>
      <c r="G1696">
        <v>-10.355428555564181</v>
      </c>
      <c r="H1696">
        <v>5.534135897227861E-23</v>
      </c>
      <c r="I1696">
        <v>5.3490942446920241E-22</v>
      </c>
      <c r="J1696">
        <v>40.763299507712389</v>
      </c>
    </row>
    <row r="1697" spans="2:10" x14ac:dyDescent="0.25">
      <c r="B1697" t="s">
        <v>1692</v>
      </c>
      <c r="C1697" t="e">
        <v>#N/A</v>
      </c>
      <c r="D1697" t="s">
        <v>4384</v>
      </c>
      <c r="E1697">
        <v>-2.8990742799657063</v>
      </c>
      <c r="F1697">
        <v>-4.194924016749412</v>
      </c>
      <c r="G1697">
        <v>-10.354512026761391</v>
      </c>
      <c r="H1697">
        <v>5.5782888057081127E-23</v>
      </c>
      <c r="I1697">
        <v>5.3876057005303727E-22</v>
      </c>
      <c r="J1697">
        <v>41.302547682379959</v>
      </c>
    </row>
    <row r="1698" spans="2:10" x14ac:dyDescent="0.25">
      <c r="B1698" t="s">
        <v>1695</v>
      </c>
      <c r="C1698" t="e">
        <v>#N/A</v>
      </c>
      <c r="D1698" t="s">
        <v>4387</v>
      </c>
      <c r="E1698">
        <v>-1.7003911726963994</v>
      </c>
      <c r="F1698">
        <v>-2.4917950014234544</v>
      </c>
      <c r="G1698">
        <v>-10.354287630745528</v>
      </c>
      <c r="H1698">
        <v>5.5891520605070299E-23</v>
      </c>
      <c r="I1698">
        <v>5.393930809454971E-22</v>
      </c>
      <c r="J1698">
        <v>41.271293641036692</v>
      </c>
    </row>
    <row r="1699" spans="2:10" x14ac:dyDescent="0.25">
      <c r="B1699" t="s">
        <v>1693</v>
      </c>
      <c r="C1699" t="e">
        <v>#N/A</v>
      </c>
      <c r="D1699" t="s">
        <v>4385</v>
      </c>
      <c r="E1699">
        <v>-2.8678075675497716</v>
      </c>
      <c r="F1699">
        <v>-3.7021075283198535</v>
      </c>
      <c r="G1699">
        <v>-10.354104887265523</v>
      </c>
      <c r="H1699">
        <v>5.5980143864817915E-23</v>
      </c>
      <c r="I1699">
        <v>5.4003992952923303E-22</v>
      </c>
      <c r="J1699">
        <v>41.284296212101133</v>
      </c>
    </row>
    <row r="1700" spans="2:10" x14ac:dyDescent="0.25">
      <c r="B1700" t="s">
        <v>1712</v>
      </c>
      <c r="C1700" t="e">
        <v>#N/A</v>
      </c>
      <c r="D1700" t="s">
        <v>4404</v>
      </c>
      <c r="E1700">
        <v>-3.1614440046603334</v>
      </c>
      <c r="F1700">
        <v>1.2751287457663831</v>
      </c>
      <c r="G1700">
        <v>-10.353756388202136</v>
      </c>
      <c r="H1700">
        <v>5.6149538849740318E-23</v>
      </c>
      <c r="I1700">
        <v>5.4146518277584135E-22</v>
      </c>
      <c r="J1700">
        <v>40.879422126848212</v>
      </c>
    </row>
    <row r="1701" spans="2:10" x14ac:dyDescent="0.25">
      <c r="B1701" t="s">
        <v>1703</v>
      </c>
      <c r="C1701" t="e">
        <v>#N/A</v>
      </c>
      <c r="D1701" t="s">
        <v>4395</v>
      </c>
      <c r="E1701">
        <v>-2.2890657900611604</v>
      </c>
      <c r="F1701">
        <v>-1.0429374365185866</v>
      </c>
      <c r="G1701">
        <v>-10.353617211622188</v>
      </c>
      <c r="H1701">
        <v>5.6217330545149995E-23</v>
      </c>
      <c r="I1701">
        <v>5.4190992686255805E-22</v>
      </c>
      <c r="J1701">
        <v>41.153873878204685</v>
      </c>
    </row>
    <row r="1702" spans="2:10" x14ac:dyDescent="0.25">
      <c r="B1702" t="s">
        <v>1706</v>
      </c>
      <c r="C1702">
        <v>10148</v>
      </c>
      <c r="D1702" t="s">
        <v>4398</v>
      </c>
      <c r="E1702">
        <v>-1.7343000425094055</v>
      </c>
      <c r="F1702">
        <v>0.38032923494013615</v>
      </c>
      <c r="G1702">
        <v>-10.347050728714875</v>
      </c>
      <c r="H1702">
        <v>5.9509884615030937E-23</v>
      </c>
      <c r="I1702">
        <v>5.7232487107648019E-22</v>
      </c>
      <c r="J1702">
        <v>41.025756583419096</v>
      </c>
    </row>
    <row r="1703" spans="2:10" x14ac:dyDescent="0.25">
      <c r="B1703" t="s">
        <v>1722</v>
      </c>
      <c r="C1703">
        <v>493</v>
      </c>
      <c r="D1703" t="s">
        <v>4414</v>
      </c>
      <c r="E1703">
        <v>-1.5189957328595565</v>
      </c>
      <c r="F1703">
        <v>5.7604378352338053</v>
      </c>
      <c r="G1703">
        <v>-10.339877576231624</v>
      </c>
      <c r="H1703">
        <v>6.3325734533610911E-23</v>
      </c>
      <c r="I1703">
        <v>6.0832116481480633E-22</v>
      </c>
      <c r="J1703">
        <v>40.593275926410342</v>
      </c>
    </row>
    <row r="1704" spans="2:10" x14ac:dyDescent="0.25">
      <c r="B1704" t="s">
        <v>1704</v>
      </c>
      <c r="C1704">
        <v>101928994</v>
      </c>
      <c r="D1704" t="s">
        <v>4396</v>
      </c>
      <c r="E1704">
        <v>-2.2263260039607515</v>
      </c>
      <c r="F1704">
        <v>-2.1406932676480017</v>
      </c>
      <c r="G1704">
        <v>-10.336986592744855</v>
      </c>
      <c r="H1704">
        <v>6.4931438513143067E-23</v>
      </c>
      <c r="I1704">
        <v>6.2302786647012373E-22</v>
      </c>
      <c r="J1704">
        <v>41.086515596024924</v>
      </c>
    </row>
    <row r="1705" spans="2:10" x14ac:dyDescent="0.25">
      <c r="B1705" t="s">
        <v>1723</v>
      </c>
      <c r="C1705">
        <v>55601</v>
      </c>
      <c r="D1705" t="s">
        <v>4415</v>
      </c>
      <c r="E1705">
        <v>-1.6395089888044945</v>
      </c>
      <c r="F1705">
        <v>4.971515410388081</v>
      </c>
      <c r="G1705">
        <v>-10.335311134232542</v>
      </c>
      <c r="H1705">
        <v>6.5880452344558123E-23</v>
      </c>
      <c r="I1705">
        <v>6.3189133520355801E-22</v>
      </c>
      <c r="J1705">
        <v>40.569115710324652</v>
      </c>
    </row>
    <row r="1706" spans="2:10" x14ac:dyDescent="0.25">
      <c r="B1706" t="s">
        <v>1714</v>
      </c>
      <c r="C1706">
        <v>7483</v>
      </c>
      <c r="D1706" t="s">
        <v>4406</v>
      </c>
      <c r="E1706">
        <v>-1.8470099875773409</v>
      </c>
      <c r="F1706">
        <v>0.82995987755489731</v>
      </c>
      <c r="G1706">
        <v>-10.333860535597225</v>
      </c>
      <c r="H1706">
        <v>6.6713215276086443E-23</v>
      </c>
      <c r="I1706">
        <v>6.3938825142910755E-22</v>
      </c>
      <c r="J1706">
        <v>40.855159018646177</v>
      </c>
    </row>
    <row r="1707" spans="2:10" x14ac:dyDescent="0.25">
      <c r="B1707" t="s">
        <v>1707</v>
      </c>
      <c r="C1707">
        <v>131034</v>
      </c>
      <c r="D1707" t="s">
        <v>4399</v>
      </c>
      <c r="E1707">
        <v>-2.8577246710687167</v>
      </c>
      <c r="F1707">
        <v>-3.1633561413272764</v>
      </c>
      <c r="G1707">
        <v>-10.321851422932944</v>
      </c>
      <c r="H1707">
        <v>7.4021163426520901E-23</v>
      </c>
      <c r="I1707">
        <v>7.0861377928030439E-22</v>
      </c>
      <c r="J1707">
        <v>40.983727711909459</v>
      </c>
    </row>
    <row r="1708" spans="2:10" x14ac:dyDescent="0.25">
      <c r="B1708" t="s">
        <v>1715</v>
      </c>
      <c r="C1708">
        <v>441869</v>
      </c>
      <c r="D1708" t="s">
        <v>4407</v>
      </c>
      <c r="E1708">
        <v>-1.7824099738541372</v>
      </c>
      <c r="F1708">
        <v>0.2994235527504418</v>
      </c>
      <c r="G1708">
        <v>-10.319335940190753</v>
      </c>
      <c r="H1708">
        <v>7.5649785653578272E-23</v>
      </c>
      <c r="I1708">
        <v>7.2365068487671181E-22</v>
      </c>
      <c r="J1708">
        <v>40.788017837272427</v>
      </c>
    </row>
    <row r="1709" spans="2:10" x14ac:dyDescent="0.25">
      <c r="B1709" t="s">
        <v>1708</v>
      </c>
      <c r="C1709">
        <v>4889</v>
      </c>
      <c r="D1709" t="s">
        <v>4400</v>
      </c>
      <c r="E1709">
        <v>-2.5071215329043337</v>
      </c>
      <c r="F1709">
        <v>-4.0520415941162042</v>
      </c>
      <c r="G1709">
        <v>-10.314617511172305</v>
      </c>
      <c r="H1709">
        <v>7.8801222191578648E-23</v>
      </c>
      <c r="I1709">
        <v>7.5178350282351162E-22</v>
      </c>
      <c r="J1709">
        <v>40.968912270517549</v>
      </c>
    </row>
    <row r="1710" spans="2:10" x14ac:dyDescent="0.25">
      <c r="B1710" t="s">
        <v>1730</v>
      </c>
      <c r="C1710">
        <v>489</v>
      </c>
      <c r="D1710" t="s">
        <v>4422</v>
      </c>
      <c r="E1710">
        <v>-2.0460439174514269</v>
      </c>
      <c r="F1710">
        <v>6.7410752255868998</v>
      </c>
      <c r="G1710">
        <v>-10.313317757805818</v>
      </c>
      <c r="H1710">
        <v>7.9691993417046424E-23</v>
      </c>
      <c r="I1710">
        <v>7.5999172211794274E-22</v>
      </c>
      <c r="J1710">
        <v>40.348867227406572</v>
      </c>
    </row>
    <row r="1711" spans="2:10" x14ac:dyDescent="0.25">
      <c r="B1711" t="s">
        <v>1710</v>
      </c>
      <c r="C1711" t="e">
        <v>#N/A</v>
      </c>
      <c r="D1711" t="s">
        <v>4402</v>
      </c>
      <c r="E1711">
        <v>-2.5934854435240142</v>
      </c>
      <c r="F1711">
        <v>-3.8019461841444389</v>
      </c>
      <c r="G1711">
        <v>-10.312691332850942</v>
      </c>
      <c r="H1711">
        <v>8.0124869513048577E-23</v>
      </c>
      <c r="I1711">
        <v>7.6382857879290119E-22</v>
      </c>
      <c r="J1711">
        <v>40.942032329880604</v>
      </c>
    </row>
    <row r="1712" spans="2:10" x14ac:dyDescent="0.25">
      <c r="B1712" t="s">
        <v>1713</v>
      </c>
      <c r="C1712">
        <v>343450</v>
      </c>
      <c r="D1712" t="s">
        <v>4405</v>
      </c>
      <c r="E1712">
        <v>-2.126689382028554</v>
      </c>
      <c r="F1712">
        <v>-1.9906763098292053</v>
      </c>
      <c r="G1712">
        <v>-10.311791053121608</v>
      </c>
      <c r="H1712">
        <v>8.0751077656023065E-23</v>
      </c>
      <c r="I1712">
        <v>7.6921169401480248E-22</v>
      </c>
      <c r="J1712">
        <v>40.864749629691396</v>
      </c>
    </row>
    <row r="1713" spans="2:10" x14ac:dyDescent="0.25">
      <c r="B1713" t="s">
        <v>1720</v>
      </c>
      <c r="C1713">
        <v>129049</v>
      </c>
      <c r="D1713" t="s">
        <v>4412</v>
      </c>
      <c r="E1713">
        <v>-1.8267623558783868</v>
      </c>
      <c r="F1713">
        <v>1.0976348061552013</v>
      </c>
      <c r="G1713">
        <v>-10.308206457788245</v>
      </c>
      <c r="H1713">
        <v>8.3292971130234363E-23</v>
      </c>
      <c r="I1713">
        <v>7.9282099090655134E-22</v>
      </c>
      <c r="J1713">
        <v>40.608533076112671</v>
      </c>
    </row>
    <row r="1714" spans="2:10" x14ac:dyDescent="0.25">
      <c r="B1714" t="s">
        <v>1716</v>
      </c>
      <c r="C1714">
        <v>11341</v>
      </c>
      <c r="D1714" t="s">
        <v>4408</v>
      </c>
      <c r="E1714">
        <v>-2.9157212462273958</v>
      </c>
      <c r="F1714">
        <v>-2.416457494136599</v>
      </c>
      <c r="G1714">
        <v>-10.301620617597461</v>
      </c>
      <c r="H1714">
        <v>8.8171877861173689E-23</v>
      </c>
      <c r="I1714">
        <v>8.3862221602078665E-22</v>
      </c>
      <c r="J1714">
        <v>40.764258002783706</v>
      </c>
    </row>
    <row r="1715" spans="2:10" x14ac:dyDescent="0.25">
      <c r="B1715" t="s">
        <v>1736</v>
      </c>
      <c r="C1715">
        <v>7263</v>
      </c>
      <c r="D1715" t="s">
        <v>4428</v>
      </c>
      <c r="E1715">
        <v>-1.6797665521528575</v>
      </c>
      <c r="F1715">
        <v>7.2342983659610631</v>
      </c>
      <c r="G1715">
        <v>-10.300565375384094</v>
      </c>
      <c r="H1715">
        <v>8.8979565715540016E-23</v>
      </c>
      <c r="I1715">
        <v>8.456609808882851E-22</v>
      </c>
      <c r="J1715">
        <v>40.237437701671553</v>
      </c>
    </row>
    <row r="1716" spans="2:10" x14ac:dyDescent="0.25">
      <c r="B1716" t="s">
        <v>1732</v>
      </c>
      <c r="C1716">
        <v>4921</v>
      </c>
      <c r="D1716" t="s">
        <v>4424</v>
      </c>
      <c r="E1716">
        <v>-2.0190639096248164</v>
      </c>
      <c r="F1716">
        <v>4.0848781752223715</v>
      </c>
      <c r="G1716">
        <v>-10.298820242681355</v>
      </c>
      <c r="H1716">
        <v>9.0331447930293171E-23</v>
      </c>
      <c r="I1716">
        <v>8.5809583052037225E-22</v>
      </c>
      <c r="J1716">
        <v>40.27568791032202</v>
      </c>
    </row>
    <row r="1717" spans="2:10" x14ac:dyDescent="0.25">
      <c r="B1717" t="s">
        <v>1726</v>
      </c>
      <c r="C1717" t="e">
        <v>#N/A</v>
      </c>
      <c r="D1717" t="s">
        <v>4418</v>
      </c>
      <c r="E1717">
        <v>-1.9065398310321291</v>
      </c>
      <c r="F1717">
        <v>1.5092792821127949</v>
      </c>
      <c r="G1717">
        <v>-10.295209642853743</v>
      </c>
      <c r="H1717">
        <v>9.3193503950737964E-23</v>
      </c>
      <c r="I1717">
        <v>8.8436567980576958E-22</v>
      </c>
      <c r="J1717">
        <v>40.436677877098425</v>
      </c>
    </row>
    <row r="1718" spans="2:10" x14ac:dyDescent="0.25">
      <c r="B1718" t="s">
        <v>1737</v>
      </c>
      <c r="C1718">
        <v>80736</v>
      </c>
      <c r="D1718" t="s">
        <v>4429</v>
      </c>
      <c r="E1718">
        <v>-1.7091448533322557</v>
      </c>
      <c r="F1718">
        <v>8.0931365916574869</v>
      </c>
      <c r="G1718">
        <v>-10.29461041895561</v>
      </c>
      <c r="H1718">
        <v>9.3677131287075542E-23</v>
      </c>
      <c r="I1718">
        <v>8.8861785577895441E-22</v>
      </c>
      <c r="J1718">
        <v>40.181681185411009</v>
      </c>
    </row>
    <row r="1719" spans="2:10" x14ac:dyDescent="0.25">
      <c r="B1719" t="s">
        <v>1718</v>
      </c>
      <c r="C1719" t="e">
        <v>#N/A</v>
      </c>
      <c r="D1719" t="s">
        <v>4410</v>
      </c>
      <c r="E1719">
        <v>-2.3270430307220478</v>
      </c>
      <c r="F1719">
        <v>-3.0534938111321264</v>
      </c>
      <c r="G1719">
        <v>-10.287188189429152</v>
      </c>
      <c r="H1719">
        <v>9.9878152891667056E-23</v>
      </c>
      <c r="I1719">
        <v>9.4600500494550553E-22</v>
      </c>
      <c r="J1719">
        <v>40.701363156707473</v>
      </c>
    </row>
    <row r="1720" spans="2:10" x14ac:dyDescent="0.25">
      <c r="B1720" t="s">
        <v>1741</v>
      </c>
      <c r="C1720">
        <v>25849</v>
      </c>
      <c r="D1720" t="s">
        <v>4433</v>
      </c>
      <c r="E1720">
        <v>-1.702540610951659</v>
      </c>
      <c r="F1720">
        <v>7.323043603743173</v>
      </c>
      <c r="G1720">
        <v>-10.286978451964035</v>
      </c>
      <c r="H1720">
        <v>1.0005917781532873E-22</v>
      </c>
      <c r="I1720">
        <v>9.4736075019776405E-22</v>
      </c>
      <c r="J1720">
        <v>40.12026260822045</v>
      </c>
    </row>
    <row r="1721" spans="2:10" x14ac:dyDescent="0.25">
      <c r="B1721" t="s">
        <v>1719</v>
      </c>
      <c r="C1721" t="e">
        <v>#N/A</v>
      </c>
      <c r="D1721" t="s">
        <v>4411</v>
      </c>
      <c r="E1721">
        <v>-2.7972420722713736</v>
      </c>
      <c r="F1721">
        <v>-3.4103196310446888</v>
      </c>
      <c r="G1721">
        <v>-10.285128474202089</v>
      </c>
      <c r="H1721">
        <v>1.0167007076330208E-22</v>
      </c>
      <c r="I1721">
        <v>9.6188426766415759E-22</v>
      </c>
      <c r="J1721">
        <v>40.684852895297126</v>
      </c>
    </row>
    <row r="1722" spans="2:10" x14ac:dyDescent="0.25">
      <c r="B1722" t="s">
        <v>1725</v>
      </c>
      <c r="C1722">
        <v>392465</v>
      </c>
      <c r="D1722" t="s">
        <v>4417</v>
      </c>
      <c r="E1722">
        <v>-1.7066482556903388</v>
      </c>
      <c r="F1722">
        <v>0.55844535412585505</v>
      </c>
      <c r="G1722">
        <v>-10.28491552350051</v>
      </c>
      <c r="H1722">
        <v>1.0185714495407031E-22</v>
      </c>
      <c r="I1722">
        <v>9.6328967835723445E-22</v>
      </c>
      <c r="J1722">
        <v>40.477526036842434</v>
      </c>
    </row>
    <row r="1723" spans="2:10" x14ac:dyDescent="0.25">
      <c r="B1723" t="s">
        <v>1727</v>
      </c>
      <c r="C1723">
        <v>84171</v>
      </c>
      <c r="D1723" t="s">
        <v>4419</v>
      </c>
      <c r="E1723">
        <v>-1.7256758308710378</v>
      </c>
      <c r="F1723">
        <v>0.61400738358811302</v>
      </c>
      <c r="G1723">
        <v>-10.279189739264975</v>
      </c>
      <c r="H1723">
        <v>1.0701730800677385E-22</v>
      </c>
      <c r="I1723">
        <v>1.010561852986926E-21</v>
      </c>
      <c r="J1723">
        <v>40.417532927593257</v>
      </c>
    </row>
    <row r="1724" spans="2:10" x14ac:dyDescent="0.25">
      <c r="B1724" t="s">
        <v>1724</v>
      </c>
      <c r="C1724">
        <v>4892</v>
      </c>
      <c r="D1724" t="s">
        <v>4416</v>
      </c>
      <c r="E1724">
        <v>-2.9256826253824535</v>
      </c>
      <c r="F1724">
        <v>-2.6416252188203284</v>
      </c>
      <c r="G1724">
        <v>-10.276199547018201</v>
      </c>
      <c r="H1724">
        <v>1.0981442418363235E-22</v>
      </c>
      <c r="I1724">
        <v>1.0361923308346138E-21</v>
      </c>
      <c r="J1724">
        <v>40.565686296044987</v>
      </c>
    </row>
    <row r="1725" spans="2:10" x14ac:dyDescent="0.25">
      <c r="B1725" t="s">
        <v>1721</v>
      </c>
      <c r="C1725">
        <v>100506834</v>
      </c>
      <c r="D1725" t="s">
        <v>4413</v>
      </c>
      <c r="E1725">
        <v>-2.3746998405462447</v>
      </c>
      <c r="F1725">
        <v>-3.5165572070319118</v>
      </c>
      <c r="G1725">
        <v>-10.272990831560019</v>
      </c>
      <c r="H1725">
        <v>1.1289671401741459E-22</v>
      </c>
      <c r="I1725">
        <v>1.0648745130160135E-21</v>
      </c>
      <c r="J1725">
        <v>40.595829997715555</v>
      </c>
    </row>
    <row r="1726" spans="2:10" x14ac:dyDescent="0.25">
      <c r="B1726" t="s">
        <v>1728</v>
      </c>
      <c r="C1726">
        <v>1134</v>
      </c>
      <c r="D1726" t="s">
        <v>4420</v>
      </c>
      <c r="E1726">
        <v>-2.0137625394124052</v>
      </c>
      <c r="F1726">
        <v>-0.31511382210103012</v>
      </c>
      <c r="G1726">
        <v>-10.26909731900213</v>
      </c>
      <c r="H1726">
        <v>1.1675235465125384E-22</v>
      </c>
      <c r="I1726">
        <v>1.099997222326527E-21</v>
      </c>
      <c r="J1726">
        <v>40.397628788772373</v>
      </c>
    </row>
    <row r="1727" spans="2:10" x14ac:dyDescent="0.25">
      <c r="B1727" t="s">
        <v>1743</v>
      </c>
      <c r="C1727">
        <v>1756</v>
      </c>
      <c r="D1727" t="s">
        <v>4435</v>
      </c>
      <c r="E1727">
        <v>-1.9418649442783837</v>
      </c>
      <c r="F1727">
        <v>3.216770397178502</v>
      </c>
      <c r="G1727">
        <v>-10.266071491182551</v>
      </c>
      <c r="H1727">
        <v>1.1983877154391081E-22</v>
      </c>
      <c r="I1727">
        <v>1.1286510291734424E-21</v>
      </c>
      <c r="J1727">
        <v>40.03837240081581</v>
      </c>
    </row>
    <row r="1728" spans="2:10" x14ac:dyDescent="0.25">
      <c r="B1728" t="s">
        <v>1731</v>
      </c>
      <c r="C1728">
        <v>653361</v>
      </c>
      <c r="D1728" t="s">
        <v>4423</v>
      </c>
      <c r="E1728">
        <v>-1.8876366790827752</v>
      </c>
      <c r="F1728">
        <v>0.69699999588012551</v>
      </c>
      <c r="G1728">
        <v>-10.265596331684373</v>
      </c>
      <c r="H1728">
        <v>1.2033074923634401E-22</v>
      </c>
      <c r="I1728">
        <v>1.1328578255477341E-21</v>
      </c>
      <c r="J1728">
        <v>40.285527483919651</v>
      </c>
    </row>
    <row r="1729" spans="2:10" x14ac:dyDescent="0.25">
      <c r="B1729" t="s">
        <v>1744</v>
      </c>
      <c r="C1729">
        <v>23114</v>
      </c>
      <c r="D1729" t="s">
        <v>4436</v>
      </c>
      <c r="E1729">
        <v>-1.6012628373337923</v>
      </c>
      <c r="F1729">
        <v>3.2665838875385997</v>
      </c>
      <c r="G1729">
        <v>-10.264250054462163</v>
      </c>
      <c r="H1729">
        <v>1.217355923904997E-22</v>
      </c>
      <c r="I1729">
        <v>1.1456524229297873E-21</v>
      </c>
      <c r="J1729">
        <v>40.037775566377405</v>
      </c>
    </row>
    <row r="1730" spans="2:10" x14ac:dyDescent="0.25">
      <c r="B1730" t="s">
        <v>1746</v>
      </c>
      <c r="C1730">
        <v>79782</v>
      </c>
      <c r="D1730" t="s">
        <v>4438</v>
      </c>
      <c r="E1730">
        <v>-1.8293973138332502</v>
      </c>
      <c r="F1730">
        <v>3.4145713767734214</v>
      </c>
      <c r="G1730">
        <v>-10.252180794203694</v>
      </c>
      <c r="H1730">
        <v>1.3507973108746665E-22</v>
      </c>
      <c r="I1730">
        <v>1.2683697618633509E-21</v>
      </c>
      <c r="J1730">
        <v>39.915703417445634</v>
      </c>
    </row>
    <row r="1731" spans="2:10" x14ac:dyDescent="0.25">
      <c r="B1731" t="s">
        <v>1733</v>
      </c>
      <c r="C1731" t="e">
        <v>#N/A</v>
      </c>
      <c r="D1731" t="s">
        <v>4425</v>
      </c>
      <c r="E1731">
        <v>-2.1683090442156843</v>
      </c>
      <c r="F1731">
        <v>-0.9597651327735377</v>
      </c>
      <c r="G1731">
        <v>-10.249539344858794</v>
      </c>
      <c r="H1731">
        <v>1.3818852199551492E-22</v>
      </c>
      <c r="I1731">
        <v>1.2965868639766793E-21</v>
      </c>
      <c r="J1731">
        <v>40.268710386994016</v>
      </c>
    </row>
    <row r="1732" spans="2:10" x14ac:dyDescent="0.25">
      <c r="B1732" t="s">
        <v>1729</v>
      </c>
      <c r="C1732">
        <v>257313</v>
      </c>
      <c r="D1732" t="s">
        <v>4421</v>
      </c>
      <c r="E1732">
        <v>-2.1572772080681224</v>
      </c>
      <c r="F1732">
        <v>-3.4444968633076747</v>
      </c>
      <c r="G1732">
        <v>-10.247912035486053</v>
      </c>
      <c r="H1732">
        <v>1.4013899265382356E-22</v>
      </c>
      <c r="I1732">
        <v>1.3143944153446578E-21</v>
      </c>
      <c r="J1732">
        <v>40.387162594278834</v>
      </c>
    </row>
    <row r="1733" spans="2:10" x14ac:dyDescent="0.25">
      <c r="B1733" t="s">
        <v>1735</v>
      </c>
      <c r="C1733">
        <v>55698</v>
      </c>
      <c r="D1733" t="s">
        <v>4427</v>
      </c>
      <c r="E1733">
        <v>-2.1779021657266209</v>
      </c>
      <c r="F1733">
        <v>-1.0860225541768422</v>
      </c>
      <c r="G1733">
        <v>-10.247851753300052</v>
      </c>
      <c r="H1733">
        <v>1.402117685974907E-22</v>
      </c>
      <c r="I1733">
        <v>1.3145839046795106E-21</v>
      </c>
      <c r="J1733">
        <v>40.26236809448605</v>
      </c>
    </row>
    <row r="1734" spans="2:10" x14ac:dyDescent="0.25">
      <c r="B1734" t="s">
        <v>1739</v>
      </c>
      <c r="C1734">
        <v>108</v>
      </c>
      <c r="D1734" t="s">
        <v>4431</v>
      </c>
      <c r="E1734">
        <v>-1.990855306316782</v>
      </c>
      <c r="F1734">
        <v>-8.2383774934456575E-2</v>
      </c>
      <c r="G1734">
        <v>-10.242712929895703</v>
      </c>
      <c r="H1734">
        <v>1.4655555129111431E-22</v>
      </c>
      <c r="I1734">
        <v>1.3725174382150987E-21</v>
      </c>
      <c r="J1734">
        <v>40.150279857949727</v>
      </c>
    </row>
    <row r="1735" spans="2:10" x14ac:dyDescent="0.25">
      <c r="B1735" t="s">
        <v>1734</v>
      </c>
      <c r="C1735" t="e">
        <v>#N/A</v>
      </c>
      <c r="D1735" t="s">
        <v>4426</v>
      </c>
      <c r="E1735">
        <v>-1.930146121957409</v>
      </c>
      <c r="F1735">
        <v>-3.5023296973387792</v>
      </c>
      <c r="G1735">
        <v>-10.232350150115536</v>
      </c>
      <c r="H1735">
        <v>1.6022757962522431E-22</v>
      </c>
      <c r="I1735">
        <v>1.4983136232343806E-21</v>
      </c>
      <c r="J1735">
        <v>40.2623991111248</v>
      </c>
    </row>
    <row r="1736" spans="2:10" x14ac:dyDescent="0.25">
      <c r="B1736" t="s">
        <v>1755</v>
      </c>
      <c r="C1736">
        <v>79026</v>
      </c>
      <c r="D1736" t="s">
        <v>4447</v>
      </c>
      <c r="E1736">
        <v>-1.6095380488751374</v>
      </c>
      <c r="F1736">
        <v>8.8268496606707831</v>
      </c>
      <c r="G1736">
        <v>-10.231476712716139</v>
      </c>
      <c r="H1736">
        <v>1.6143620147975953E-22</v>
      </c>
      <c r="I1736">
        <v>1.5090512964491166E-21</v>
      </c>
      <c r="J1736">
        <v>39.640644882728537</v>
      </c>
    </row>
    <row r="1737" spans="2:10" x14ac:dyDescent="0.25">
      <c r="B1737" t="s">
        <v>1750</v>
      </c>
      <c r="C1737">
        <v>10486</v>
      </c>
      <c r="D1737" t="s">
        <v>4442</v>
      </c>
      <c r="E1737">
        <v>-1.5092968387173551</v>
      </c>
      <c r="F1737">
        <v>1.9643272135539411</v>
      </c>
      <c r="G1737">
        <v>-10.225492793725518</v>
      </c>
      <c r="H1737">
        <v>1.6996339283657217E-22</v>
      </c>
      <c r="I1737">
        <v>1.5863884426571435E-21</v>
      </c>
      <c r="J1737">
        <v>39.829443850737476</v>
      </c>
    </row>
    <row r="1738" spans="2:10" x14ac:dyDescent="0.25">
      <c r="B1738" t="s">
        <v>1740</v>
      </c>
      <c r="C1738" t="e">
        <v>#N/A</v>
      </c>
      <c r="D1738" t="s">
        <v>4432</v>
      </c>
      <c r="E1738">
        <v>-2.670106373335869</v>
      </c>
      <c r="F1738">
        <v>-2.4784921662300921</v>
      </c>
      <c r="G1738">
        <v>-10.224853899488775</v>
      </c>
      <c r="H1738">
        <v>1.7089983525868102E-22</v>
      </c>
      <c r="I1738">
        <v>1.5945337241206413E-21</v>
      </c>
      <c r="J1738">
        <v>40.130969239687424</v>
      </c>
    </row>
    <row r="1739" spans="2:10" x14ac:dyDescent="0.25">
      <c r="B1739" t="s">
        <v>1742</v>
      </c>
      <c r="C1739">
        <v>222546</v>
      </c>
      <c r="D1739" t="s">
        <v>4434</v>
      </c>
      <c r="E1739">
        <v>-3.1238029253189064</v>
      </c>
      <c r="F1739">
        <v>-3.0412140253322213</v>
      </c>
      <c r="G1739">
        <v>-10.216747058227263</v>
      </c>
      <c r="H1739">
        <v>1.8323653539319729E-22</v>
      </c>
      <c r="I1739">
        <v>1.7077262644453588E-21</v>
      </c>
      <c r="J1739">
        <v>40.071802776782036</v>
      </c>
    </row>
    <row r="1740" spans="2:10" x14ac:dyDescent="0.25">
      <c r="B1740" t="s">
        <v>1738</v>
      </c>
      <c r="C1740">
        <v>2066</v>
      </c>
      <c r="D1740" t="s">
        <v>4430</v>
      </c>
      <c r="E1740">
        <v>-2.2461274108028801</v>
      </c>
      <c r="F1740">
        <v>-4.4308543220828254</v>
      </c>
      <c r="G1740">
        <v>-10.21602485494498</v>
      </c>
      <c r="H1740">
        <v>1.8437752334517281E-22</v>
      </c>
      <c r="I1740">
        <v>1.7177198104493465E-21</v>
      </c>
      <c r="J1740">
        <v>40.15092829653004</v>
      </c>
    </row>
    <row r="1741" spans="2:10" x14ac:dyDescent="0.25">
      <c r="B1741" t="s">
        <v>1756</v>
      </c>
      <c r="C1741">
        <v>23111</v>
      </c>
      <c r="D1741" t="s">
        <v>4448</v>
      </c>
      <c r="E1741">
        <v>-1.5706165592466199</v>
      </c>
      <c r="F1741">
        <v>2.9212386269542105</v>
      </c>
      <c r="G1741">
        <v>-10.211323301725175</v>
      </c>
      <c r="H1741">
        <v>1.9197971158301655E-22</v>
      </c>
      <c r="I1741">
        <v>1.787878096139042E-21</v>
      </c>
      <c r="J1741">
        <v>39.611796820671607</v>
      </c>
    </row>
    <row r="1742" spans="2:10" x14ac:dyDescent="0.25">
      <c r="B1742" t="s">
        <v>1747</v>
      </c>
      <c r="C1742">
        <v>55340</v>
      </c>
      <c r="D1742" t="s">
        <v>4439</v>
      </c>
      <c r="E1742">
        <v>-1.8904568919874625</v>
      </c>
      <c r="F1742">
        <v>-0.58314301812265701</v>
      </c>
      <c r="G1742">
        <v>-10.209573261051077</v>
      </c>
      <c r="H1742">
        <v>1.9488821598388734E-22</v>
      </c>
      <c r="I1742">
        <v>1.813613636277299E-21</v>
      </c>
      <c r="J1742">
        <v>39.915523015047114</v>
      </c>
    </row>
    <row r="1743" spans="2:10" x14ac:dyDescent="0.25">
      <c r="B1743" t="s">
        <v>1749</v>
      </c>
      <c r="C1743">
        <v>80008</v>
      </c>
      <c r="D1743" t="s">
        <v>4441</v>
      </c>
      <c r="E1743">
        <v>-1.8494497879532514</v>
      </c>
      <c r="F1743">
        <v>-0.62453308795121187</v>
      </c>
      <c r="G1743">
        <v>-10.19873824106892</v>
      </c>
      <c r="H1743">
        <v>2.1389472843111506E-22</v>
      </c>
      <c r="I1743">
        <v>1.9890062046932065E-21</v>
      </c>
      <c r="J1743">
        <v>39.83075217579362</v>
      </c>
    </row>
    <row r="1744" spans="2:10" x14ac:dyDescent="0.25">
      <c r="B1744" t="s">
        <v>1754</v>
      </c>
      <c r="C1744" t="e">
        <v>#N/A</v>
      </c>
      <c r="D1744" t="s">
        <v>4446</v>
      </c>
      <c r="E1744">
        <v>-1.9906728706699943</v>
      </c>
      <c r="F1744">
        <v>0.19589018423511032</v>
      </c>
      <c r="G1744">
        <v>-10.19799146227311</v>
      </c>
      <c r="H1744">
        <v>2.1527050560699922E-22</v>
      </c>
      <c r="I1744">
        <v>2.0010553876219387E-21</v>
      </c>
      <c r="J1744">
        <v>39.746963114183508</v>
      </c>
    </row>
    <row r="1745" spans="2:10" x14ac:dyDescent="0.25">
      <c r="B1745" t="s">
        <v>1753</v>
      </c>
      <c r="C1745">
        <v>199777</v>
      </c>
      <c r="D1745" t="s">
        <v>4445</v>
      </c>
      <c r="E1745">
        <v>-1.7549502242332142</v>
      </c>
      <c r="F1745">
        <v>-0.42049453052410757</v>
      </c>
      <c r="G1745">
        <v>-10.197160436435523</v>
      </c>
      <c r="H1745">
        <v>2.1681181715315788E-22</v>
      </c>
      <c r="I1745">
        <v>2.0146337747732115E-21</v>
      </c>
      <c r="J1745">
        <v>39.804628973048807</v>
      </c>
    </row>
    <row r="1746" spans="2:10" x14ac:dyDescent="0.25">
      <c r="B1746" t="s">
        <v>1745</v>
      </c>
      <c r="C1746">
        <v>132332</v>
      </c>
      <c r="D1746" t="s">
        <v>4437</v>
      </c>
      <c r="E1746">
        <v>-1.9675191139173458</v>
      </c>
      <c r="F1746">
        <v>-3.3442888625108083</v>
      </c>
      <c r="G1746">
        <v>-10.195436743102823</v>
      </c>
      <c r="H1746">
        <v>2.2004377640507942E-22</v>
      </c>
      <c r="I1746">
        <v>2.0431469101407389E-21</v>
      </c>
      <c r="J1746">
        <v>39.943067415643704</v>
      </c>
    </row>
    <row r="1747" spans="2:10" x14ac:dyDescent="0.25">
      <c r="B1747" t="s">
        <v>1748</v>
      </c>
      <c r="C1747">
        <v>442319</v>
      </c>
      <c r="D1747" t="s">
        <v>4440</v>
      </c>
      <c r="E1747">
        <v>-2.3029486631226606</v>
      </c>
      <c r="F1747">
        <v>-3.9468029284580659</v>
      </c>
      <c r="G1747">
        <v>-10.190237565246125</v>
      </c>
      <c r="H1747">
        <v>2.30084830308471E-22</v>
      </c>
      <c r="I1747">
        <v>2.1332114133716417E-21</v>
      </c>
      <c r="J1747">
        <v>39.911673419158404</v>
      </c>
    </row>
    <row r="1748" spans="2:10" x14ac:dyDescent="0.25">
      <c r="B1748" t="s">
        <v>1760</v>
      </c>
      <c r="C1748">
        <v>5997</v>
      </c>
      <c r="D1748" t="s">
        <v>4452</v>
      </c>
      <c r="E1748">
        <v>-1.6992828898560486</v>
      </c>
      <c r="F1748">
        <v>4.0857547508411738</v>
      </c>
      <c r="G1748">
        <v>-10.18500228258331</v>
      </c>
      <c r="H1748">
        <v>2.4065504037761918E-22</v>
      </c>
      <c r="I1748">
        <v>2.2254361259772071E-21</v>
      </c>
      <c r="J1748">
        <v>39.31346820640919</v>
      </c>
    </row>
    <row r="1749" spans="2:10" x14ac:dyDescent="0.25">
      <c r="B1749" t="s">
        <v>1759</v>
      </c>
      <c r="C1749">
        <v>29965</v>
      </c>
      <c r="D1749" t="s">
        <v>4451</v>
      </c>
      <c r="E1749">
        <v>-1.5946077814020589</v>
      </c>
      <c r="F1749">
        <v>3.5019814121760477</v>
      </c>
      <c r="G1749">
        <v>-10.183876510697088</v>
      </c>
      <c r="H1749">
        <v>2.4299022534415408E-22</v>
      </c>
      <c r="I1749">
        <v>2.2461998464808034E-21</v>
      </c>
      <c r="J1749">
        <v>39.338691388102852</v>
      </c>
    </row>
    <row r="1750" spans="2:10" x14ac:dyDescent="0.25">
      <c r="B1750" t="s">
        <v>1751</v>
      </c>
      <c r="C1750" t="e">
        <v>#N/A</v>
      </c>
      <c r="D1750" t="s">
        <v>4443</v>
      </c>
      <c r="E1750">
        <v>-2.2428704857246116</v>
      </c>
      <c r="F1750">
        <v>-4.0730340196174479</v>
      </c>
      <c r="G1750">
        <v>-10.17940697825931</v>
      </c>
      <c r="H1750">
        <v>2.5248535459190265E-22</v>
      </c>
      <c r="I1750">
        <v>2.3305265011334532E-21</v>
      </c>
      <c r="J1750">
        <v>39.827545072563638</v>
      </c>
    </row>
    <row r="1751" spans="2:10" x14ac:dyDescent="0.25">
      <c r="B1751" t="s">
        <v>1752</v>
      </c>
      <c r="C1751">
        <v>101928612</v>
      </c>
      <c r="D1751" t="s">
        <v>4444</v>
      </c>
      <c r="E1751">
        <v>-1.7546147268008183</v>
      </c>
      <c r="F1751">
        <v>-3.6945887506521298</v>
      </c>
      <c r="G1751">
        <v>-10.179136731308827</v>
      </c>
      <c r="H1751">
        <v>2.5307113417177405E-22</v>
      </c>
      <c r="I1751">
        <v>2.3350714796919597E-21</v>
      </c>
      <c r="J1751">
        <v>39.825465191310272</v>
      </c>
    </row>
    <row r="1752" spans="2:10" x14ac:dyDescent="0.25">
      <c r="B1752" t="s">
        <v>1766</v>
      </c>
      <c r="C1752">
        <v>9839</v>
      </c>
      <c r="D1752" t="s">
        <v>4458</v>
      </c>
      <c r="E1752">
        <v>-1.6944195038417753</v>
      </c>
      <c r="F1752">
        <v>4.059260842607058</v>
      </c>
      <c r="G1752">
        <v>-10.16392782860795</v>
      </c>
      <c r="H1752">
        <v>2.8830597655885522E-22</v>
      </c>
      <c r="I1752">
        <v>2.6533275465050329E-21</v>
      </c>
      <c r="J1752">
        <v>39.134839640318418</v>
      </c>
    </row>
    <row r="1753" spans="2:10" x14ac:dyDescent="0.25">
      <c r="B1753" t="s">
        <v>1771</v>
      </c>
      <c r="C1753" t="e">
        <v>#N/A</v>
      </c>
      <c r="D1753" t="s">
        <v>4463</v>
      </c>
      <c r="E1753">
        <v>-3.4506293929527905</v>
      </c>
      <c r="F1753">
        <v>5.0396644134053927</v>
      </c>
      <c r="G1753">
        <v>-10.157150829266335</v>
      </c>
      <c r="H1753">
        <v>3.0553532994716529E-22</v>
      </c>
      <c r="I1753">
        <v>2.8077585172101681E-21</v>
      </c>
      <c r="J1753">
        <v>39.02824637910112</v>
      </c>
    </row>
    <row r="1754" spans="2:10" x14ac:dyDescent="0.25">
      <c r="B1754" t="s">
        <v>1758</v>
      </c>
      <c r="C1754">
        <v>911</v>
      </c>
      <c r="D1754" t="s">
        <v>4450</v>
      </c>
      <c r="E1754">
        <v>-1.9510346306132089</v>
      </c>
      <c r="F1754">
        <v>-0.17416791657756436</v>
      </c>
      <c r="G1754">
        <v>-10.155206428854655</v>
      </c>
      <c r="H1754">
        <v>3.1066463919791203E-22</v>
      </c>
      <c r="I1754">
        <v>2.8527981282202685E-21</v>
      </c>
      <c r="J1754">
        <v>39.419536698928383</v>
      </c>
    </row>
    <row r="1755" spans="2:10" x14ac:dyDescent="0.25">
      <c r="B1755" t="s">
        <v>1762</v>
      </c>
      <c r="C1755">
        <v>401081</v>
      </c>
      <c r="D1755" t="s">
        <v>4454</v>
      </c>
      <c r="E1755">
        <v>-2.6783663065863346</v>
      </c>
      <c r="F1755">
        <v>0.7754237548959223</v>
      </c>
      <c r="G1755">
        <v>-10.155077803886508</v>
      </c>
      <c r="H1755">
        <v>3.1100694865693735E-22</v>
      </c>
      <c r="I1755">
        <v>2.8548930804576792E-21</v>
      </c>
      <c r="J1755">
        <v>39.267505455826019</v>
      </c>
    </row>
    <row r="1756" spans="2:10" x14ac:dyDescent="0.25">
      <c r="B1756" t="s">
        <v>1757</v>
      </c>
      <c r="C1756">
        <v>6345</v>
      </c>
      <c r="D1756" t="s">
        <v>4449</v>
      </c>
      <c r="E1756">
        <v>-1.8739694255324602</v>
      </c>
      <c r="F1756">
        <v>-0.9615794108707707</v>
      </c>
      <c r="G1756">
        <v>-10.154605640235539</v>
      </c>
      <c r="H1756">
        <v>3.1226672954295992E-22</v>
      </c>
      <c r="I1756">
        <v>2.8654053476042982E-21</v>
      </c>
      <c r="J1756">
        <v>39.478886346524959</v>
      </c>
    </row>
    <row r="1757" spans="2:10" x14ac:dyDescent="0.25">
      <c r="B1757" t="s">
        <v>1770</v>
      </c>
      <c r="C1757">
        <v>285382</v>
      </c>
      <c r="D1757" t="s">
        <v>4462</v>
      </c>
      <c r="E1757">
        <v>-1.6099753857020307</v>
      </c>
      <c r="F1757">
        <v>3.1047358624217725</v>
      </c>
      <c r="G1757">
        <v>-10.146087225058821</v>
      </c>
      <c r="H1757">
        <v>3.35884658338192E-22</v>
      </c>
      <c r="I1757">
        <v>3.0776093373933642E-21</v>
      </c>
      <c r="J1757">
        <v>39.043904369543995</v>
      </c>
    </row>
    <row r="1758" spans="2:10" x14ac:dyDescent="0.25">
      <c r="B1758" t="s">
        <v>1763</v>
      </c>
      <c r="C1758">
        <v>256435</v>
      </c>
      <c r="D1758" t="s">
        <v>4455</v>
      </c>
      <c r="E1758">
        <v>-1.5200179235972631</v>
      </c>
      <c r="F1758">
        <v>0.76419428306725068</v>
      </c>
      <c r="G1758">
        <v>-10.142916788101738</v>
      </c>
      <c r="H1758">
        <v>3.4512054620593406E-22</v>
      </c>
      <c r="I1758">
        <v>3.1599191716877997E-21</v>
      </c>
      <c r="J1758">
        <v>39.262513501775445</v>
      </c>
    </row>
    <row r="1759" spans="2:10" x14ac:dyDescent="0.25">
      <c r="B1759" t="s">
        <v>1779</v>
      </c>
      <c r="C1759">
        <v>100423062</v>
      </c>
      <c r="D1759" t="s">
        <v>4471</v>
      </c>
      <c r="E1759">
        <v>-3.398907302728416</v>
      </c>
      <c r="F1759">
        <v>4.1564971291559605</v>
      </c>
      <c r="G1759">
        <v>-10.129395067333865</v>
      </c>
      <c r="H1759">
        <v>3.8742494025098236E-22</v>
      </c>
      <c r="I1759">
        <v>3.5420697005396033E-21</v>
      </c>
      <c r="J1759">
        <v>38.81193298049746</v>
      </c>
    </row>
    <row r="1760" spans="2:10" x14ac:dyDescent="0.25">
      <c r="B1760" t="s">
        <v>1765</v>
      </c>
      <c r="C1760" t="e">
        <v>#N/A</v>
      </c>
      <c r="D1760" t="s">
        <v>4457</v>
      </c>
      <c r="E1760">
        <v>-2.9667431081250326</v>
      </c>
      <c r="F1760">
        <v>-1.6910703390670967</v>
      </c>
      <c r="G1760">
        <v>-10.127483729367533</v>
      </c>
      <c r="H1760">
        <v>3.9380601321562975E-22</v>
      </c>
      <c r="I1760">
        <v>3.5990933335003003E-21</v>
      </c>
      <c r="J1760">
        <v>39.238109579990784</v>
      </c>
    </row>
    <row r="1761" spans="2:10" x14ac:dyDescent="0.25">
      <c r="B1761" t="s">
        <v>1781</v>
      </c>
      <c r="C1761">
        <v>4256</v>
      </c>
      <c r="D1761" t="s">
        <v>4473</v>
      </c>
      <c r="E1761">
        <v>-2.2142769672900586</v>
      </c>
      <c r="F1761">
        <v>5.1619344808272807</v>
      </c>
      <c r="G1761">
        <v>-10.12563011749809</v>
      </c>
      <c r="H1761">
        <v>4.0009396513434159E-22</v>
      </c>
      <c r="I1761">
        <v>3.6538895537561034E-21</v>
      </c>
      <c r="J1761">
        <v>38.768906033971959</v>
      </c>
    </row>
    <row r="1762" spans="2:10" x14ac:dyDescent="0.25">
      <c r="B1762" t="s">
        <v>1761</v>
      </c>
      <c r="C1762">
        <v>65061</v>
      </c>
      <c r="D1762" t="s">
        <v>4453</v>
      </c>
      <c r="E1762">
        <v>-2.2415474550409122</v>
      </c>
      <c r="F1762">
        <v>-2.743089257586806</v>
      </c>
      <c r="G1762">
        <v>-10.123073161511643</v>
      </c>
      <c r="H1762">
        <v>4.0893168363681612E-22</v>
      </c>
      <c r="I1762">
        <v>3.731874726035981E-21</v>
      </c>
      <c r="J1762">
        <v>39.297117087264795</v>
      </c>
    </row>
    <row r="1763" spans="2:10" x14ac:dyDescent="0.25">
      <c r="B1763" t="s">
        <v>1775</v>
      </c>
      <c r="C1763">
        <v>117289</v>
      </c>
      <c r="D1763" t="s">
        <v>4467</v>
      </c>
      <c r="E1763">
        <v>-1.6449196988667167</v>
      </c>
      <c r="F1763">
        <v>2.1612386753094528</v>
      </c>
      <c r="G1763">
        <v>-10.121373167770626</v>
      </c>
      <c r="H1763">
        <v>4.149143941642674E-22</v>
      </c>
      <c r="I1763">
        <v>3.7850909982041252E-21</v>
      </c>
      <c r="J1763">
        <v>38.919631561804813</v>
      </c>
    </row>
    <row r="1764" spans="2:10" x14ac:dyDescent="0.25">
      <c r="B1764" t="s">
        <v>1767</v>
      </c>
      <c r="C1764">
        <v>25893</v>
      </c>
      <c r="D1764" t="s">
        <v>4459</v>
      </c>
      <c r="E1764">
        <v>-2.8785427998830659</v>
      </c>
      <c r="F1764">
        <v>-0.91024751443904461</v>
      </c>
      <c r="G1764">
        <v>-10.121262056780154</v>
      </c>
      <c r="H1764">
        <v>4.1530843250845649E-22</v>
      </c>
      <c r="I1764">
        <v>3.7866087741808941E-21</v>
      </c>
      <c r="J1764">
        <v>39.129470814159653</v>
      </c>
    </row>
    <row r="1765" spans="2:10" x14ac:dyDescent="0.25">
      <c r="B1765" t="s">
        <v>1768</v>
      </c>
      <c r="C1765">
        <v>2255</v>
      </c>
      <c r="D1765" t="s">
        <v>4460</v>
      </c>
      <c r="E1765">
        <v>-2.3760989768476772</v>
      </c>
      <c r="F1765">
        <v>-1.2388940351202737</v>
      </c>
      <c r="G1765">
        <v>-10.11273686242971</v>
      </c>
      <c r="H1765">
        <v>4.466757547512922E-22</v>
      </c>
      <c r="I1765">
        <v>4.0615008172931127E-21</v>
      </c>
      <c r="J1765">
        <v>39.11253391659416</v>
      </c>
    </row>
    <row r="1766" spans="2:10" x14ac:dyDescent="0.25">
      <c r="B1766" t="s">
        <v>1764</v>
      </c>
      <c r="C1766">
        <v>102466889</v>
      </c>
      <c r="D1766" t="s">
        <v>4456</v>
      </c>
      <c r="E1766">
        <v>-2.2708005890847502</v>
      </c>
      <c r="F1766">
        <v>-4.066893143510276</v>
      </c>
      <c r="G1766">
        <v>-10.110638804699709</v>
      </c>
      <c r="H1766">
        <v>4.5474906902187441E-22</v>
      </c>
      <c r="I1766">
        <v>4.1334062053405923E-21</v>
      </c>
      <c r="J1766">
        <v>39.245303214167095</v>
      </c>
    </row>
    <row r="1767" spans="2:10" x14ac:dyDescent="0.25">
      <c r="B1767" t="s">
        <v>1784</v>
      </c>
      <c r="C1767">
        <v>4224</v>
      </c>
      <c r="D1767" t="s">
        <v>4476</v>
      </c>
      <c r="E1767">
        <v>-3.133626911914682</v>
      </c>
      <c r="F1767">
        <v>6.0296876583127821</v>
      </c>
      <c r="G1767">
        <v>-10.108435584199938</v>
      </c>
      <c r="H1767">
        <v>4.6338295662879423E-22</v>
      </c>
      <c r="I1767">
        <v>4.2103527727118456E-21</v>
      </c>
      <c r="J1767">
        <v>38.60443472697601</v>
      </c>
    </row>
    <row r="1768" spans="2:10" x14ac:dyDescent="0.25">
      <c r="B1768" t="s">
        <v>1778</v>
      </c>
      <c r="C1768" t="e">
        <v>#N/A</v>
      </c>
      <c r="D1768" t="s">
        <v>4470</v>
      </c>
      <c r="E1768">
        <v>-1.8611467567423543</v>
      </c>
      <c r="F1768">
        <v>1.6582652748689017</v>
      </c>
      <c r="G1768">
        <v>-10.104353363175393</v>
      </c>
      <c r="H1768">
        <v>4.7981236660027972E-22</v>
      </c>
      <c r="I1768">
        <v>4.3564663133042819E-21</v>
      </c>
      <c r="J1768">
        <v>38.813280377435582</v>
      </c>
    </row>
    <row r="1769" spans="2:10" x14ac:dyDescent="0.25">
      <c r="B1769" t="s">
        <v>1772</v>
      </c>
      <c r="C1769">
        <v>26032</v>
      </c>
      <c r="D1769" t="s">
        <v>4464</v>
      </c>
      <c r="E1769">
        <v>-2.1316588204120572</v>
      </c>
      <c r="F1769">
        <v>-0.96575447925741009</v>
      </c>
      <c r="G1769">
        <v>-10.102343652219322</v>
      </c>
      <c r="H1769">
        <v>4.8811175981897971E-22</v>
      </c>
      <c r="I1769">
        <v>4.4269983874768178E-21</v>
      </c>
      <c r="J1769">
        <v>39.019510683707068</v>
      </c>
    </row>
    <row r="1770" spans="2:10" x14ac:dyDescent="0.25">
      <c r="B1770" t="s">
        <v>1782</v>
      </c>
      <c r="C1770" t="e">
        <v>#N/A</v>
      </c>
      <c r="D1770" t="s">
        <v>4474</v>
      </c>
      <c r="E1770">
        <v>-3.0155275939922181</v>
      </c>
      <c r="F1770">
        <v>2.3282057293339258</v>
      </c>
      <c r="G1770">
        <v>-10.102277715084568</v>
      </c>
      <c r="H1770">
        <v>4.8838645711414323E-22</v>
      </c>
      <c r="I1770">
        <v>4.427883741892368E-21</v>
      </c>
      <c r="J1770">
        <v>38.663099382472694</v>
      </c>
    </row>
    <row r="1771" spans="2:10" x14ac:dyDescent="0.25">
      <c r="B1771" t="s">
        <v>1773</v>
      </c>
      <c r="C1771">
        <v>1740</v>
      </c>
      <c r="D1771" t="s">
        <v>4465</v>
      </c>
      <c r="E1771">
        <v>-1.7170786163819414</v>
      </c>
      <c r="F1771">
        <v>-0.49011844029602297</v>
      </c>
      <c r="G1771">
        <v>-10.096283832779239</v>
      </c>
      <c r="H1771">
        <v>5.1400888127100151E-22</v>
      </c>
      <c r="I1771">
        <v>4.6534366676978254E-21</v>
      </c>
      <c r="J1771">
        <v>38.95731556682501</v>
      </c>
    </row>
    <row r="1772" spans="2:10" x14ac:dyDescent="0.25">
      <c r="B1772" t="s">
        <v>1769</v>
      </c>
      <c r="C1772">
        <v>1188</v>
      </c>
      <c r="D1772" t="s">
        <v>4461</v>
      </c>
      <c r="E1772">
        <v>-2.1867395617989382</v>
      </c>
      <c r="F1772">
        <v>-3.7107106223038957</v>
      </c>
      <c r="G1772">
        <v>-10.093271387235935</v>
      </c>
      <c r="H1772">
        <v>5.2738565428843408E-22</v>
      </c>
      <c r="I1772">
        <v>4.7710847631990935E-21</v>
      </c>
      <c r="J1772">
        <v>39.088315566987873</v>
      </c>
    </row>
    <row r="1773" spans="2:10" x14ac:dyDescent="0.25">
      <c r="B1773" t="s">
        <v>1776</v>
      </c>
      <c r="C1773">
        <v>1524</v>
      </c>
      <c r="D1773" t="s">
        <v>4468</v>
      </c>
      <c r="E1773">
        <v>-1.8405850907985677</v>
      </c>
      <c r="F1773">
        <v>-0.2633742276047486</v>
      </c>
      <c r="G1773">
        <v>-10.089352422564652</v>
      </c>
      <c r="H1773">
        <v>5.4530610572469131E-22</v>
      </c>
      <c r="I1773">
        <v>4.9296381683463142E-21</v>
      </c>
      <c r="J1773">
        <v>38.878033064102866</v>
      </c>
    </row>
    <row r="1774" spans="2:10" x14ac:dyDescent="0.25">
      <c r="B1774" t="s">
        <v>1774</v>
      </c>
      <c r="C1774">
        <v>84466</v>
      </c>
      <c r="D1774" t="s">
        <v>4466</v>
      </c>
      <c r="E1774">
        <v>-2.3017880339116981</v>
      </c>
      <c r="F1774">
        <v>-2.0889482639671697</v>
      </c>
      <c r="G1774">
        <v>-10.084876881619913</v>
      </c>
      <c r="H1774">
        <v>5.6651173571300663E-22</v>
      </c>
      <c r="I1774">
        <v>5.1176394333467236E-21</v>
      </c>
      <c r="J1774">
        <v>38.937783351903327</v>
      </c>
    </row>
    <row r="1775" spans="2:10" x14ac:dyDescent="0.25">
      <c r="B1775" t="s">
        <v>1783</v>
      </c>
      <c r="C1775">
        <v>85453</v>
      </c>
      <c r="D1775" t="s">
        <v>4475</v>
      </c>
      <c r="E1775">
        <v>-1.5319674598430162</v>
      </c>
      <c r="F1775">
        <v>1.6180834025154018</v>
      </c>
      <c r="G1775">
        <v>-10.077431366150027</v>
      </c>
      <c r="H1775">
        <v>6.0361732253246916E-22</v>
      </c>
      <c r="I1775">
        <v>5.441042231407495E-21</v>
      </c>
      <c r="J1775">
        <v>38.613936910882657</v>
      </c>
    </row>
    <row r="1776" spans="2:10" x14ac:dyDescent="0.25">
      <c r="B1776" t="s">
        <v>1780</v>
      </c>
      <c r="C1776">
        <v>104266957</v>
      </c>
      <c r="D1776" t="s">
        <v>4472</v>
      </c>
      <c r="E1776">
        <v>-1.6352269705239044</v>
      </c>
      <c r="F1776">
        <v>-1.0442373269168801</v>
      </c>
      <c r="G1776">
        <v>-10.069117850354829</v>
      </c>
      <c r="H1776">
        <v>6.479042321572736E-22</v>
      </c>
      <c r="I1776">
        <v>5.8276422032707287E-21</v>
      </c>
      <c r="J1776">
        <v>38.777699205263346</v>
      </c>
    </row>
    <row r="1777" spans="2:10" x14ac:dyDescent="0.25">
      <c r="B1777" t="s">
        <v>1777</v>
      </c>
      <c r="C1777" t="e">
        <v>#N/A</v>
      </c>
      <c r="D1777" t="s">
        <v>4469</v>
      </c>
      <c r="E1777">
        <v>-2.5000875526229716</v>
      </c>
      <c r="F1777">
        <v>-4.3279765577082401</v>
      </c>
      <c r="G1777">
        <v>-10.064152202693402</v>
      </c>
      <c r="H1777">
        <v>6.7587948760879418E-22</v>
      </c>
      <c r="I1777">
        <v>6.0661760903294683E-21</v>
      </c>
      <c r="J1777">
        <v>38.859080508687782</v>
      </c>
    </row>
    <row r="1778" spans="2:10" x14ac:dyDescent="0.25">
      <c r="B1778" t="s">
        <v>1789</v>
      </c>
      <c r="C1778">
        <v>79739</v>
      </c>
      <c r="D1778" t="s">
        <v>4481</v>
      </c>
      <c r="E1778">
        <v>-1.9300657588463288</v>
      </c>
      <c r="F1778">
        <v>0.70495629741320354</v>
      </c>
      <c r="G1778">
        <v>-10.059533498686079</v>
      </c>
      <c r="H1778">
        <v>7.0297470210379851E-22</v>
      </c>
      <c r="I1778">
        <v>6.3003162817582372E-21</v>
      </c>
      <c r="J1778">
        <v>38.524644088638716</v>
      </c>
    </row>
    <row r="1779" spans="2:10" x14ac:dyDescent="0.25">
      <c r="B1779" t="s">
        <v>1799</v>
      </c>
      <c r="C1779">
        <v>58475</v>
      </c>
      <c r="D1779" t="s">
        <v>4491</v>
      </c>
      <c r="E1779">
        <v>-1.7364420914981458</v>
      </c>
      <c r="F1779">
        <v>3.0736196926638848</v>
      </c>
      <c r="G1779">
        <v>-10.056495347199702</v>
      </c>
      <c r="H1779">
        <v>7.2138266371309333E-22</v>
      </c>
      <c r="I1779">
        <v>6.4629786836782146E-21</v>
      </c>
      <c r="J1779">
        <v>38.282227166570337</v>
      </c>
    </row>
    <row r="1780" spans="2:10" x14ac:dyDescent="0.25">
      <c r="B1780" t="s">
        <v>1791</v>
      </c>
      <c r="C1780">
        <v>3084</v>
      </c>
      <c r="D1780" t="s">
        <v>4483</v>
      </c>
      <c r="E1780">
        <v>-2.1131774576346798</v>
      </c>
      <c r="F1780">
        <v>0.72888134382455427</v>
      </c>
      <c r="G1780">
        <v>-10.056341426326259</v>
      </c>
      <c r="H1780">
        <v>7.223278856831351E-22</v>
      </c>
      <c r="I1780">
        <v>6.4691292197373903E-21</v>
      </c>
      <c r="J1780">
        <v>38.487465470288285</v>
      </c>
    </row>
    <row r="1781" spans="2:10" x14ac:dyDescent="0.25">
      <c r="B1781" t="s">
        <v>1796</v>
      </c>
      <c r="C1781">
        <v>54518</v>
      </c>
      <c r="D1781" t="s">
        <v>4488</v>
      </c>
      <c r="E1781">
        <v>-1.5596030955446611</v>
      </c>
      <c r="F1781">
        <v>2.3120104559472114</v>
      </c>
      <c r="G1781">
        <v>-10.055193392599817</v>
      </c>
      <c r="H1781">
        <v>7.2941679121952038E-22</v>
      </c>
      <c r="I1781">
        <v>6.5302781469545674E-21</v>
      </c>
      <c r="J1781">
        <v>38.353307889047201</v>
      </c>
    </row>
    <row r="1782" spans="2:10" x14ac:dyDescent="0.25">
      <c r="B1782" t="s">
        <v>1794</v>
      </c>
      <c r="C1782">
        <v>388581</v>
      </c>
      <c r="D1782" t="s">
        <v>4486</v>
      </c>
      <c r="E1782">
        <v>-2.036466016003541</v>
      </c>
      <c r="F1782">
        <v>1.4342903141100694</v>
      </c>
      <c r="G1782">
        <v>-10.05139310358105</v>
      </c>
      <c r="H1782">
        <v>7.5337904778654335E-22</v>
      </c>
      <c r="I1782">
        <v>6.7423919434153601E-21</v>
      </c>
      <c r="J1782">
        <v>38.380037072387822</v>
      </c>
    </row>
    <row r="1783" spans="2:10" x14ac:dyDescent="0.25">
      <c r="B1783" t="s">
        <v>1792</v>
      </c>
      <c r="C1783">
        <v>199964</v>
      </c>
      <c r="D1783" t="s">
        <v>4484</v>
      </c>
      <c r="E1783">
        <v>-2.4092065835726699</v>
      </c>
      <c r="F1783">
        <v>-0.21936637468336528</v>
      </c>
      <c r="G1783">
        <v>-10.045766466538955</v>
      </c>
      <c r="H1783">
        <v>7.9029859630268608E-22</v>
      </c>
      <c r="I1783">
        <v>7.0677454937584642E-21</v>
      </c>
      <c r="J1783">
        <v>38.470132968556847</v>
      </c>
    </row>
    <row r="1784" spans="2:10" x14ac:dyDescent="0.25">
      <c r="B1784" t="s">
        <v>1803</v>
      </c>
      <c r="C1784">
        <v>11326</v>
      </c>
      <c r="D1784" t="s">
        <v>4495</v>
      </c>
      <c r="E1784">
        <v>-2.0535719515571484</v>
      </c>
      <c r="F1784">
        <v>3.0291467777999852</v>
      </c>
      <c r="G1784">
        <v>-10.044171088831895</v>
      </c>
      <c r="H1784">
        <v>8.0108965595296418E-22</v>
      </c>
      <c r="I1784">
        <v>7.1616899703624854E-21</v>
      </c>
      <c r="J1784">
        <v>38.167979909546716</v>
      </c>
    </row>
    <row r="1785" spans="2:10" x14ac:dyDescent="0.25">
      <c r="B1785" t="s">
        <v>1785</v>
      </c>
      <c r="C1785">
        <v>53919</v>
      </c>
      <c r="D1785" t="s">
        <v>4477</v>
      </c>
      <c r="E1785">
        <v>-1.8736142123559776</v>
      </c>
      <c r="F1785">
        <v>-2.5476620054346149</v>
      </c>
      <c r="G1785">
        <v>-10.037237141192636</v>
      </c>
      <c r="H1785">
        <v>8.4971473605868677E-22</v>
      </c>
      <c r="I1785">
        <v>7.5801344898849306E-21</v>
      </c>
      <c r="J1785">
        <v>38.578664934736814</v>
      </c>
    </row>
    <row r="1786" spans="2:10" x14ac:dyDescent="0.25">
      <c r="B1786" t="s">
        <v>1786</v>
      </c>
      <c r="C1786">
        <v>266722</v>
      </c>
      <c r="D1786" t="s">
        <v>4478</v>
      </c>
      <c r="E1786">
        <v>-2.6477931737586204</v>
      </c>
      <c r="F1786">
        <v>-3.6438170693797822</v>
      </c>
      <c r="G1786">
        <v>-10.03436085601918</v>
      </c>
      <c r="H1786">
        <v>8.7073423409164289E-22</v>
      </c>
      <c r="I1786">
        <v>7.7621067819827201E-21</v>
      </c>
      <c r="J1786">
        <v>38.57717654616377</v>
      </c>
    </row>
    <row r="1787" spans="2:10" x14ac:dyDescent="0.25">
      <c r="B1787" t="s">
        <v>1793</v>
      </c>
      <c r="C1787">
        <v>388135</v>
      </c>
      <c r="D1787" t="s">
        <v>4485</v>
      </c>
      <c r="E1787">
        <v>-1.8633935038508582</v>
      </c>
      <c r="F1787">
        <v>-0.48889678662346492</v>
      </c>
      <c r="G1787">
        <v>-10.034236867284847</v>
      </c>
      <c r="H1787">
        <v>8.7165183550248025E-22</v>
      </c>
      <c r="I1787">
        <v>7.7675175148750958E-21</v>
      </c>
      <c r="J1787">
        <v>38.429334618902004</v>
      </c>
    </row>
    <row r="1788" spans="2:10" x14ac:dyDescent="0.25">
      <c r="B1788" t="s">
        <v>1787</v>
      </c>
      <c r="C1788" t="e">
        <v>#N/A</v>
      </c>
      <c r="D1788" t="s">
        <v>4479</v>
      </c>
      <c r="E1788">
        <v>-2.1749792770087168</v>
      </c>
      <c r="F1788">
        <v>-3.2151341019793072</v>
      </c>
      <c r="G1788">
        <v>-10.032799410300456</v>
      </c>
      <c r="H1788">
        <v>8.8236030281829954E-22</v>
      </c>
      <c r="I1788">
        <v>7.8601422771541082E-21</v>
      </c>
      <c r="J1788">
        <v>38.560866647040321</v>
      </c>
    </row>
    <row r="1789" spans="2:10" x14ac:dyDescent="0.25">
      <c r="B1789" t="s">
        <v>1788</v>
      </c>
      <c r="C1789" t="e">
        <v>#N/A</v>
      </c>
      <c r="D1789" t="s">
        <v>4480</v>
      </c>
      <c r="E1789">
        <v>-1.6701367153150106</v>
      </c>
      <c r="F1789">
        <v>-2.9044579718154622</v>
      </c>
      <c r="G1789">
        <v>-10.030962486995463</v>
      </c>
      <c r="H1789">
        <v>8.9623482168650538E-22</v>
      </c>
      <c r="I1789">
        <v>7.9808944858515196E-21</v>
      </c>
      <c r="J1789">
        <v>38.548968573244686</v>
      </c>
    </row>
    <row r="1790" spans="2:10" x14ac:dyDescent="0.25">
      <c r="B1790" t="s">
        <v>1790</v>
      </c>
      <c r="C1790">
        <v>80763</v>
      </c>
      <c r="D1790" t="s">
        <v>4482</v>
      </c>
      <c r="E1790">
        <v>-1.9989504287757835</v>
      </c>
      <c r="F1790">
        <v>-4.1696071898781497</v>
      </c>
      <c r="G1790">
        <v>-10.022720240115245</v>
      </c>
      <c r="H1790">
        <v>9.6120253144058264E-22</v>
      </c>
      <c r="I1790">
        <v>8.5502914616406153E-21</v>
      </c>
      <c r="J1790">
        <v>38.518606454815021</v>
      </c>
    </row>
    <row r="1791" spans="2:10" x14ac:dyDescent="0.25">
      <c r="B1791" t="s">
        <v>1798</v>
      </c>
      <c r="C1791">
        <v>5322</v>
      </c>
      <c r="D1791" t="s">
        <v>4490</v>
      </c>
      <c r="E1791">
        <v>-2.1219558287532445</v>
      </c>
      <c r="F1791">
        <v>-0.73190160247633207</v>
      </c>
      <c r="G1791">
        <v>-10.021209984081155</v>
      </c>
      <c r="H1791">
        <v>9.7360356650004284E-22</v>
      </c>
      <c r="I1791">
        <v>8.6575238905880402E-21</v>
      </c>
      <c r="J1791">
        <v>38.318841175855368</v>
      </c>
    </row>
    <row r="1792" spans="2:10" x14ac:dyDescent="0.25">
      <c r="B1792" t="s">
        <v>1797</v>
      </c>
      <c r="C1792">
        <v>145581</v>
      </c>
      <c r="D1792" t="s">
        <v>4489</v>
      </c>
      <c r="E1792">
        <v>-2.2457789488817053</v>
      </c>
      <c r="F1792">
        <v>-2.0717719349345902</v>
      </c>
      <c r="G1792">
        <v>-10.011334033136754</v>
      </c>
      <c r="H1792">
        <v>1.058703148610306E-21</v>
      </c>
      <c r="I1792">
        <v>9.4008779229405891E-21</v>
      </c>
      <c r="J1792">
        <v>38.32163971091218</v>
      </c>
    </row>
    <row r="1793" spans="2:10" x14ac:dyDescent="0.25">
      <c r="B1793" t="s">
        <v>1808</v>
      </c>
      <c r="C1793" t="e">
        <v>#N/A</v>
      </c>
      <c r="D1793" t="s">
        <v>4500</v>
      </c>
      <c r="E1793">
        <v>-3.2426659537290838</v>
      </c>
      <c r="F1793">
        <v>2.4793545437687374</v>
      </c>
      <c r="G1793">
        <v>-10.010214744118798</v>
      </c>
      <c r="H1793">
        <v>1.0688018542253633E-21</v>
      </c>
      <c r="I1793">
        <v>9.4871815281878626E-21</v>
      </c>
      <c r="J1793">
        <v>37.871826720600623</v>
      </c>
    </row>
    <row r="1794" spans="2:10" x14ac:dyDescent="0.25">
      <c r="B1794" t="s">
        <v>1795</v>
      </c>
      <c r="C1794">
        <v>405754</v>
      </c>
      <c r="D1794" t="s">
        <v>4487</v>
      </c>
      <c r="E1794">
        <v>-2.5585408406240413</v>
      </c>
      <c r="F1794">
        <v>-3.7409665025871561</v>
      </c>
      <c r="G1794">
        <v>-10.008774348511983</v>
      </c>
      <c r="H1794">
        <v>1.0819384822968791E-21</v>
      </c>
      <c r="I1794">
        <v>9.5935715424941358E-21</v>
      </c>
      <c r="J1794">
        <v>38.369371164829481</v>
      </c>
    </row>
    <row r="1795" spans="2:10" x14ac:dyDescent="0.25">
      <c r="B1795" t="s">
        <v>1815</v>
      </c>
      <c r="C1795">
        <v>2168</v>
      </c>
      <c r="D1795" t="s">
        <v>4507</v>
      </c>
      <c r="E1795">
        <v>-4.188296149181526</v>
      </c>
      <c r="F1795">
        <v>7.4833717138032716</v>
      </c>
      <c r="G1795">
        <v>-10.007390785610344</v>
      </c>
      <c r="H1795">
        <v>1.0947075999632602E-21</v>
      </c>
      <c r="I1795">
        <v>9.6930465782865865E-21</v>
      </c>
      <c r="J1795">
        <v>37.746580649659521</v>
      </c>
    </row>
    <row r="1796" spans="2:10" x14ac:dyDescent="0.25">
      <c r="B1796" t="s">
        <v>1800</v>
      </c>
      <c r="C1796">
        <v>101928834</v>
      </c>
      <c r="D1796" t="s">
        <v>4492</v>
      </c>
      <c r="E1796">
        <v>-2.1689573670961613</v>
      </c>
      <c r="F1796">
        <v>-3.1150803718557354</v>
      </c>
      <c r="G1796">
        <v>-9.9998860628496935</v>
      </c>
      <c r="H1796">
        <v>1.1666199695111768E-21</v>
      </c>
      <c r="I1796">
        <v>1.0304250207568695E-20</v>
      </c>
      <c r="J1796">
        <v>38.281181670233195</v>
      </c>
    </row>
    <row r="1797" spans="2:10" x14ac:dyDescent="0.25">
      <c r="B1797" t="s">
        <v>1801</v>
      </c>
      <c r="C1797" t="e">
        <v>#N/A</v>
      </c>
      <c r="D1797" t="s">
        <v>4493</v>
      </c>
      <c r="E1797">
        <v>-1.9874541627544184</v>
      </c>
      <c r="F1797">
        <v>-3.5791775799714745</v>
      </c>
      <c r="G1797">
        <v>-9.9958197820088959</v>
      </c>
      <c r="H1797">
        <v>1.2075222307389611E-21</v>
      </c>
      <c r="I1797">
        <v>1.0654231961759958E-20</v>
      </c>
      <c r="J1797">
        <v>38.270725874421153</v>
      </c>
    </row>
    <row r="1798" spans="2:10" x14ac:dyDescent="0.25">
      <c r="B1798" t="s">
        <v>1802</v>
      </c>
      <c r="C1798">
        <v>27141</v>
      </c>
      <c r="D1798" t="s">
        <v>4494</v>
      </c>
      <c r="E1798">
        <v>-2.1176991837862458</v>
      </c>
      <c r="F1798">
        <v>-2.9968884184745166</v>
      </c>
      <c r="G1798">
        <v>-9.9885407855312494</v>
      </c>
      <c r="H1798">
        <v>1.284325360451914E-21</v>
      </c>
      <c r="I1798">
        <v>1.1323891268723593E-20</v>
      </c>
      <c r="J1798">
        <v>38.180619301661864</v>
      </c>
    </row>
    <row r="1799" spans="2:10" x14ac:dyDescent="0.25">
      <c r="B1799" t="s">
        <v>1820</v>
      </c>
      <c r="C1799">
        <v>148534</v>
      </c>
      <c r="D1799" t="s">
        <v>4512</v>
      </c>
      <c r="E1799">
        <v>-1.7994766783191647</v>
      </c>
      <c r="F1799">
        <v>4.5078535940461402</v>
      </c>
      <c r="G1799">
        <v>-9.9872049092703712</v>
      </c>
      <c r="H1799">
        <v>1.2989380506949781E-21</v>
      </c>
      <c r="I1799">
        <v>1.1444660309241694E-20</v>
      </c>
      <c r="J1799">
        <v>37.623725851155037</v>
      </c>
    </row>
    <row r="1800" spans="2:10" x14ac:dyDescent="0.25">
      <c r="B1800" t="s">
        <v>1818</v>
      </c>
      <c r="C1800">
        <v>3706</v>
      </c>
      <c r="D1800" t="s">
        <v>4510</v>
      </c>
      <c r="E1800">
        <v>-1.8712282381725811</v>
      </c>
      <c r="F1800">
        <v>3.5023962748612161</v>
      </c>
      <c r="G1800">
        <v>-9.9844426743407322</v>
      </c>
      <c r="H1800">
        <v>1.329678419733853E-21</v>
      </c>
      <c r="I1800">
        <v>1.1707256649804575E-20</v>
      </c>
      <c r="J1800">
        <v>37.646351156045149</v>
      </c>
    </row>
    <row r="1801" spans="2:10" x14ac:dyDescent="0.25">
      <c r="B1801" t="s">
        <v>1804</v>
      </c>
      <c r="C1801">
        <v>1036</v>
      </c>
      <c r="D1801" t="s">
        <v>4496</v>
      </c>
      <c r="E1801">
        <v>-2.3174177748071196</v>
      </c>
      <c r="F1801">
        <v>-1.7732315497774773</v>
      </c>
      <c r="G1801">
        <v>-9.9826050970027396</v>
      </c>
      <c r="H1801">
        <v>1.3505271657268991E-21</v>
      </c>
      <c r="I1801">
        <v>1.1878273576855826E-20</v>
      </c>
      <c r="J1801">
        <v>38.058212946175992</v>
      </c>
    </row>
    <row r="1802" spans="2:10" x14ac:dyDescent="0.25">
      <c r="B1802" t="s">
        <v>1806</v>
      </c>
      <c r="C1802">
        <v>10349</v>
      </c>
      <c r="D1802" t="s">
        <v>4498</v>
      </c>
      <c r="E1802">
        <v>-1.8582431329402689</v>
      </c>
      <c r="F1802">
        <v>-0.22229740520464969</v>
      </c>
      <c r="G1802">
        <v>-9.9767751724869438</v>
      </c>
      <c r="H1802">
        <v>1.4188428720131944E-21</v>
      </c>
      <c r="I1802">
        <v>1.24659754092375E-20</v>
      </c>
      <c r="J1802">
        <v>37.92579114763339</v>
      </c>
    </row>
    <row r="1803" spans="2:10" x14ac:dyDescent="0.25">
      <c r="B1803" t="s">
        <v>1819</v>
      </c>
      <c r="C1803">
        <v>83661</v>
      </c>
      <c r="D1803" t="s">
        <v>4511</v>
      </c>
      <c r="E1803">
        <v>-2.4621590880056163</v>
      </c>
      <c r="F1803">
        <v>2.2526114492130493</v>
      </c>
      <c r="G1803">
        <v>-9.9756357250505712</v>
      </c>
      <c r="H1803">
        <v>1.4325902110990532E-21</v>
      </c>
      <c r="I1803">
        <v>1.2577920726310332E-20</v>
      </c>
      <c r="J1803">
        <v>37.627363898507532</v>
      </c>
    </row>
    <row r="1804" spans="2:10" x14ac:dyDescent="0.25">
      <c r="B1804" t="s">
        <v>1825</v>
      </c>
      <c r="C1804">
        <v>10396</v>
      </c>
      <c r="D1804" t="s">
        <v>4517</v>
      </c>
      <c r="E1804">
        <v>-1.5551268145461492</v>
      </c>
      <c r="F1804">
        <v>4.8741046021869812</v>
      </c>
      <c r="G1804">
        <v>-9.9704623644520414</v>
      </c>
      <c r="H1804">
        <v>1.4966871972332995E-21</v>
      </c>
      <c r="I1804">
        <v>1.3122252232404857E-20</v>
      </c>
      <c r="J1804">
        <v>37.476854970633951</v>
      </c>
    </row>
    <row r="1805" spans="2:10" x14ac:dyDescent="0.25">
      <c r="B1805" t="s">
        <v>1813</v>
      </c>
      <c r="C1805">
        <v>645784</v>
      </c>
      <c r="D1805" t="s">
        <v>4505</v>
      </c>
      <c r="E1805">
        <v>-2.5947844643142086</v>
      </c>
      <c r="F1805">
        <v>-7.38168239953539E-2</v>
      </c>
      <c r="G1805">
        <v>-9.9694071693368063</v>
      </c>
      <c r="H1805">
        <v>1.5101061143812507E-21</v>
      </c>
      <c r="I1805">
        <v>1.3221359730428281E-20</v>
      </c>
      <c r="J1805">
        <v>37.797295673302415</v>
      </c>
    </row>
    <row r="1806" spans="2:10" x14ac:dyDescent="0.25">
      <c r="B1806" t="s">
        <v>1805</v>
      </c>
      <c r="C1806">
        <v>79166</v>
      </c>
      <c r="D1806" t="s">
        <v>4497</v>
      </c>
      <c r="E1806">
        <v>-2.0698626146160102</v>
      </c>
      <c r="F1806">
        <v>-3.654634554578633</v>
      </c>
      <c r="G1806">
        <v>-9.9672099156650944</v>
      </c>
      <c r="H1806">
        <v>1.5384328551499812E-21</v>
      </c>
      <c r="I1806">
        <v>1.3455233838064107E-20</v>
      </c>
      <c r="J1806">
        <v>38.03346108842625</v>
      </c>
    </row>
    <row r="1807" spans="2:10" x14ac:dyDescent="0.25">
      <c r="B1807" t="s">
        <v>1822</v>
      </c>
      <c r="C1807">
        <v>130399</v>
      </c>
      <c r="D1807" t="s">
        <v>4514</v>
      </c>
      <c r="E1807">
        <v>-1.6684494802525651</v>
      </c>
      <c r="F1807">
        <v>2.3291106840597147</v>
      </c>
      <c r="G1807">
        <v>-9.9627170333960144</v>
      </c>
      <c r="H1807">
        <v>1.5980059789638278E-21</v>
      </c>
      <c r="I1807">
        <v>1.396649405941647E-20</v>
      </c>
      <c r="J1807">
        <v>37.561671206134967</v>
      </c>
    </row>
    <row r="1808" spans="2:10" x14ac:dyDescent="0.25">
      <c r="B1808" t="s">
        <v>1811</v>
      </c>
      <c r="C1808">
        <v>3642</v>
      </c>
      <c r="D1808" t="s">
        <v>4503</v>
      </c>
      <c r="E1808">
        <v>-3.0411173984644702</v>
      </c>
      <c r="F1808">
        <v>-1.2103772251083318</v>
      </c>
      <c r="G1808">
        <v>-9.9626355650268845</v>
      </c>
      <c r="H1808">
        <v>1.5991070663720536E-21</v>
      </c>
      <c r="I1808">
        <v>1.3971234170032566E-20</v>
      </c>
      <c r="J1808">
        <v>37.812862455000918</v>
      </c>
    </row>
    <row r="1809" spans="2:10" x14ac:dyDescent="0.25">
      <c r="B1809" t="s">
        <v>1807</v>
      </c>
      <c r="C1809" t="e">
        <v>#N/A</v>
      </c>
      <c r="D1809" t="s">
        <v>4499</v>
      </c>
      <c r="E1809">
        <v>-1.64549865551471</v>
      </c>
      <c r="F1809">
        <v>-2.7585990400439035</v>
      </c>
      <c r="G1809">
        <v>-9.956532366568128</v>
      </c>
      <c r="H1809">
        <v>1.6837716147387959E-21</v>
      </c>
      <c r="I1809">
        <v>1.4680163607581448E-20</v>
      </c>
      <c r="J1809">
        <v>37.920414598274547</v>
      </c>
    </row>
    <row r="1810" spans="2:10" x14ac:dyDescent="0.25">
      <c r="B1810" t="s">
        <v>1809</v>
      </c>
      <c r="C1810" t="e">
        <v>#N/A</v>
      </c>
      <c r="D1810" t="s">
        <v>4501</v>
      </c>
      <c r="E1810">
        <v>-2.4244651716931278</v>
      </c>
      <c r="F1810">
        <v>-3.663614481657222</v>
      </c>
      <c r="G1810">
        <v>-9.9485226624839935</v>
      </c>
      <c r="H1810">
        <v>1.8016650952333625E-21</v>
      </c>
      <c r="I1810">
        <v>1.5697085611954783E-20</v>
      </c>
      <c r="J1810">
        <v>37.866846771614817</v>
      </c>
    </row>
    <row r="1811" spans="2:10" x14ac:dyDescent="0.25">
      <c r="B1811" t="s">
        <v>1810</v>
      </c>
      <c r="C1811" t="e">
        <v>#N/A</v>
      </c>
      <c r="D1811" t="s">
        <v>4502</v>
      </c>
      <c r="E1811">
        <v>-2.0113906863749871</v>
      </c>
      <c r="F1811">
        <v>-4.0046913217866136</v>
      </c>
      <c r="G1811">
        <v>-9.941347167240778</v>
      </c>
      <c r="H1811">
        <v>1.9142144353930186E-21</v>
      </c>
      <c r="I1811">
        <v>1.6654464842380803E-20</v>
      </c>
      <c r="J1811">
        <v>37.832971966392805</v>
      </c>
    </row>
    <row r="1812" spans="2:10" x14ac:dyDescent="0.25">
      <c r="B1812" t="s">
        <v>1816</v>
      </c>
      <c r="C1812">
        <v>6785</v>
      </c>
      <c r="D1812" t="s">
        <v>4508</v>
      </c>
      <c r="E1812">
        <v>-1.6077791915702353</v>
      </c>
      <c r="F1812">
        <v>-0.86986216060326349</v>
      </c>
      <c r="G1812">
        <v>-9.9408283339919929</v>
      </c>
      <c r="H1812">
        <v>1.9226177550261585E-21</v>
      </c>
      <c r="I1812">
        <v>1.6721758944149251E-20</v>
      </c>
      <c r="J1812">
        <v>37.688748921445281</v>
      </c>
    </row>
    <row r="1813" spans="2:10" x14ac:dyDescent="0.25">
      <c r="B1813" t="s">
        <v>1812</v>
      </c>
      <c r="C1813" t="e">
        <v>#N/A</v>
      </c>
      <c r="D1813" t="s">
        <v>4504</v>
      </c>
      <c r="E1813">
        <v>-2.3901526473580628</v>
      </c>
      <c r="F1813">
        <v>-3.8367648015234757</v>
      </c>
      <c r="G1813">
        <v>-9.9401711891209761</v>
      </c>
      <c r="H1813">
        <v>1.9333138013217347E-21</v>
      </c>
      <c r="I1813">
        <v>1.6808940056345611E-20</v>
      </c>
      <c r="J1813">
        <v>37.805478435560779</v>
      </c>
    </row>
    <row r="1814" spans="2:10" x14ac:dyDescent="0.25">
      <c r="B1814" t="s">
        <v>1814</v>
      </c>
      <c r="C1814">
        <v>9515</v>
      </c>
      <c r="D1814" t="s">
        <v>4506</v>
      </c>
      <c r="E1814">
        <v>-2.4650231659252659</v>
      </c>
      <c r="F1814">
        <v>-2.998832306268052</v>
      </c>
      <c r="G1814">
        <v>-9.9400770827850735</v>
      </c>
      <c r="H1814">
        <v>1.9348503517213341E-21</v>
      </c>
      <c r="I1814">
        <v>1.6816452222729218E-20</v>
      </c>
      <c r="J1814">
        <v>37.764021770677992</v>
      </c>
    </row>
    <row r="1815" spans="2:10" x14ac:dyDescent="0.25">
      <c r="B1815" t="s">
        <v>1821</v>
      </c>
      <c r="C1815">
        <v>57491</v>
      </c>
      <c r="D1815" t="s">
        <v>4513</v>
      </c>
      <c r="E1815">
        <v>-1.5181311702878413</v>
      </c>
      <c r="F1815">
        <v>0.61285036182061992</v>
      </c>
      <c r="G1815">
        <v>-9.93900318116326</v>
      </c>
      <c r="H1815">
        <v>1.9524708470094577E-21</v>
      </c>
      <c r="I1815">
        <v>1.6963701712811495E-20</v>
      </c>
      <c r="J1815">
        <v>37.564827903680026</v>
      </c>
    </row>
    <row r="1816" spans="2:10" x14ac:dyDescent="0.25">
      <c r="B1816" t="s">
        <v>1836</v>
      </c>
      <c r="C1816">
        <v>2192</v>
      </c>
      <c r="D1816" t="s">
        <v>4528</v>
      </c>
      <c r="E1816">
        <v>-2.1929042424462999</v>
      </c>
      <c r="F1816">
        <v>6.126823931190029</v>
      </c>
      <c r="G1816">
        <v>-9.9349864377154677</v>
      </c>
      <c r="H1816">
        <v>2.0198000998049502E-21</v>
      </c>
      <c r="I1816">
        <v>1.7518245402574672E-20</v>
      </c>
      <c r="J1816">
        <v>37.149584879576118</v>
      </c>
    </row>
    <row r="1817" spans="2:10" x14ac:dyDescent="0.25">
      <c r="B1817" t="s">
        <v>1817</v>
      </c>
      <c r="C1817">
        <v>26166</v>
      </c>
      <c r="D1817" t="s">
        <v>4509</v>
      </c>
      <c r="E1817">
        <v>-2.2217255559822382</v>
      </c>
      <c r="F1817">
        <v>-3.2057040016013274</v>
      </c>
      <c r="G1817">
        <v>-9.9269826035435518</v>
      </c>
      <c r="H1817">
        <v>2.1609045740214475E-21</v>
      </c>
      <c r="I1817">
        <v>1.8690217527985576E-20</v>
      </c>
      <c r="J1817">
        <v>37.673465732915432</v>
      </c>
    </row>
    <row r="1818" spans="2:10" x14ac:dyDescent="0.25">
      <c r="B1818" t="s">
        <v>1837</v>
      </c>
      <c r="C1818">
        <v>6920</v>
      </c>
      <c r="D1818" t="s">
        <v>4529</v>
      </c>
      <c r="E1818">
        <v>-1.7885008302903174</v>
      </c>
      <c r="F1818">
        <v>5.666064287260407</v>
      </c>
      <c r="G1818">
        <v>-9.9257850185486003</v>
      </c>
      <c r="H1818">
        <v>2.18284231422013E-21</v>
      </c>
      <c r="I1818">
        <v>1.8873434324714506E-20</v>
      </c>
      <c r="J1818">
        <v>37.082930163009628</v>
      </c>
    </row>
    <row r="1819" spans="2:10" x14ac:dyDescent="0.25">
      <c r="B1819" t="s">
        <v>1834</v>
      </c>
      <c r="C1819">
        <v>145376</v>
      </c>
      <c r="D1819" t="s">
        <v>4526</v>
      </c>
      <c r="E1819">
        <v>-1.5365730031933094</v>
      </c>
      <c r="F1819">
        <v>1.6478445039952641</v>
      </c>
      <c r="G1819">
        <v>-9.9086106658306949</v>
      </c>
      <c r="H1819">
        <v>2.5228630468773814E-21</v>
      </c>
      <c r="I1819">
        <v>2.1753169133506524E-20</v>
      </c>
      <c r="J1819">
        <v>37.198683857107468</v>
      </c>
    </row>
    <row r="1820" spans="2:10" x14ac:dyDescent="0.25">
      <c r="B1820" t="s">
        <v>1823</v>
      </c>
      <c r="C1820">
        <v>728113</v>
      </c>
      <c r="D1820" t="s">
        <v>4515</v>
      </c>
      <c r="E1820">
        <v>-2.1621257563711751</v>
      </c>
      <c r="F1820">
        <v>-3.0707928459991085</v>
      </c>
      <c r="G1820">
        <v>-9.9064129415117392</v>
      </c>
      <c r="H1820">
        <v>2.5700040896745911E-21</v>
      </c>
      <c r="I1820">
        <v>2.2144366734084477E-20</v>
      </c>
      <c r="J1820">
        <v>37.498205439656417</v>
      </c>
    </row>
    <row r="1821" spans="2:10" x14ac:dyDescent="0.25">
      <c r="B1821" t="s">
        <v>1824</v>
      </c>
      <c r="C1821" t="e">
        <v>#N/A</v>
      </c>
      <c r="D1821" t="s">
        <v>4516</v>
      </c>
      <c r="E1821">
        <v>-1.7600261156637631</v>
      </c>
      <c r="F1821">
        <v>-3.2612189797886555</v>
      </c>
      <c r="G1821">
        <v>-9.9018283444902853</v>
      </c>
      <c r="H1821">
        <v>2.671174476802713E-21</v>
      </c>
      <c r="I1821">
        <v>2.3008170097296536E-20</v>
      </c>
      <c r="J1821">
        <v>37.482063588295638</v>
      </c>
    </row>
    <row r="1822" spans="2:10" x14ac:dyDescent="0.25">
      <c r="B1822" t="s">
        <v>1835</v>
      </c>
      <c r="C1822">
        <v>4919</v>
      </c>
      <c r="D1822" t="s">
        <v>4527</v>
      </c>
      <c r="E1822">
        <v>-1.9128462452057109</v>
      </c>
      <c r="F1822">
        <v>1.0235275491377436</v>
      </c>
      <c r="G1822">
        <v>-9.9000074521022228</v>
      </c>
      <c r="H1822">
        <v>2.7124444290109007E-21</v>
      </c>
      <c r="I1822">
        <v>2.3355603632030847E-20</v>
      </c>
      <c r="J1822">
        <v>37.157521691109864</v>
      </c>
    </row>
    <row r="1823" spans="2:10" x14ac:dyDescent="0.25">
      <c r="B1823" t="s">
        <v>1826</v>
      </c>
      <c r="C1823">
        <v>6098</v>
      </c>
      <c r="D1823" t="s">
        <v>4518</v>
      </c>
      <c r="E1823">
        <v>-2.7758539095366777</v>
      </c>
      <c r="F1823">
        <v>-2.2478992478623234</v>
      </c>
      <c r="G1823">
        <v>-9.899852499168972</v>
      </c>
      <c r="H1823">
        <v>2.7159854544711552E-21</v>
      </c>
      <c r="I1823">
        <v>2.3378043472995263E-20</v>
      </c>
      <c r="J1823">
        <v>37.376326262411879</v>
      </c>
    </row>
    <row r="1824" spans="2:10" x14ac:dyDescent="0.25">
      <c r="B1824" t="s">
        <v>1833</v>
      </c>
      <c r="C1824">
        <v>5153</v>
      </c>
      <c r="D1824" t="s">
        <v>4525</v>
      </c>
      <c r="E1824">
        <v>-1.5928185046392165</v>
      </c>
      <c r="F1824">
        <v>0.57659810642167708</v>
      </c>
      <c r="G1824">
        <v>-9.8974151666032899</v>
      </c>
      <c r="H1824">
        <v>2.7722912142975146E-21</v>
      </c>
      <c r="I1824">
        <v>2.3846282013591108E-20</v>
      </c>
      <c r="J1824">
        <v>37.211990037838497</v>
      </c>
    </row>
    <row r="1825" spans="2:10" x14ac:dyDescent="0.25">
      <c r="B1825" t="s">
        <v>1839</v>
      </c>
      <c r="C1825">
        <v>10225</v>
      </c>
      <c r="D1825" t="s">
        <v>4531</v>
      </c>
      <c r="E1825">
        <v>-1.6934076592498859</v>
      </c>
      <c r="F1825">
        <v>1.773551135744643</v>
      </c>
      <c r="G1825">
        <v>-9.8879085368490713</v>
      </c>
      <c r="H1825">
        <v>3.0031925119804259E-21</v>
      </c>
      <c r="I1825">
        <v>2.573503384580896E-20</v>
      </c>
      <c r="J1825">
        <v>36.997788118726156</v>
      </c>
    </row>
    <row r="1826" spans="2:10" x14ac:dyDescent="0.25">
      <c r="B1826" t="s">
        <v>1831</v>
      </c>
      <c r="C1826" t="e">
        <v>#N/A</v>
      </c>
      <c r="D1826" t="s">
        <v>4523</v>
      </c>
      <c r="E1826">
        <v>-3.2659734203967914</v>
      </c>
      <c r="F1826">
        <v>-2.4569152417925859</v>
      </c>
      <c r="G1826">
        <v>-9.8855495458337934</v>
      </c>
      <c r="H1826">
        <v>3.063382641986028E-21</v>
      </c>
      <c r="I1826">
        <v>2.6232836631116655E-20</v>
      </c>
      <c r="J1826">
        <v>37.246686127960018</v>
      </c>
    </row>
    <row r="1827" spans="2:10" x14ac:dyDescent="0.25">
      <c r="B1827" t="s">
        <v>1828</v>
      </c>
      <c r="C1827" t="e">
        <v>#N/A</v>
      </c>
      <c r="D1827" t="s">
        <v>4520</v>
      </c>
      <c r="E1827">
        <v>-2.1913945210160257</v>
      </c>
      <c r="F1827">
        <v>-3.0004991512783388</v>
      </c>
      <c r="G1827">
        <v>-9.8843051823093191</v>
      </c>
      <c r="H1827">
        <v>3.0956133780853818E-21</v>
      </c>
      <c r="I1827">
        <v>2.6487195593302511E-20</v>
      </c>
      <c r="J1827">
        <v>37.311942704799826</v>
      </c>
    </row>
    <row r="1828" spans="2:10" x14ac:dyDescent="0.25">
      <c r="B1828" t="s">
        <v>1832</v>
      </c>
      <c r="C1828">
        <v>79057</v>
      </c>
      <c r="D1828" t="s">
        <v>4524</v>
      </c>
      <c r="E1828">
        <v>-2.0037528398045121</v>
      </c>
      <c r="F1828">
        <v>-1.5381321421130276</v>
      </c>
      <c r="G1828">
        <v>-9.8842802088748307</v>
      </c>
      <c r="H1828">
        <v>3.0962636560377221E-21</v>
      </c>
      <c r="I1828">
        <v>2.6487195593302511E-20</v>
      </c>
      <c r="J1828">
        <v>37.243655611263421</v>
      </c>
    </row>
    <row r="1829" spans="2:10" x14ac:dyDescent="0.25">
      <c r="B1829" t="s">
        <v>1827</v>
      </c>
      <c r="C1829" t="e">
        <v>#N/A</v>
      </c>
      <c r="D1829" t="s">
        <v>4519</v>
      </c>
      <c r="E1829">
        <v>-1.777212282546528</v>
      </c>
      <c r="F1829">
        <v>-3.6819847555649745</v>
      </c>
      <c r="G1829">
        <v>-9.8821320948053248</v>
      </c>
      <c r="H1829">
        <v>3.1527080408545931E-21</v>
      </c>
      <c r="I1829">
        <v>2.6960829193423084E-20</v>
      </c>
      <c r="J1829">
        <v>37.334810448638748</v>
      </c>
    </row>
    <row r="1830" spans="2:10" x14ac:dyDescent="0.25">
      <c r="B1830" t="s">
        <v>1840</v>
      </c>
      <c r="C1830">
        <v>387751</v>
      </c>
      <c r="D1830" t="s">
        <v>4532</v>
      </c>
      <c r="E1830">
        <v>-1.7416243504874158</v>
      </c>
      <c r="F1830">
        <v>1.0395207036672196</v>
      </c>
      <c r="G1830">
        <v>-9.8777267671332414</v>
      </c>
      <c r="H1830">
        <v>3.2716762346193697E-21</v>
      </c>
      <c r="I1830">
        <v>2.7949526561891815E-20</v>
      </c>
      <c r="J1830">
        <v>36.985067891071921</v>
      </c>
    </row>
    <row r="1831" spans="2:10" x14ac:dyDescent="0.25">
      <c r="B1831" t="s">
        <v>1830</v>
      </c>
      <c r="C1831" t="e">
        <v>#N/A</v>
      </c>
      <c r="D1831" t="s">
        <v>4522</v>
      </c>
      <c r="E1831">
        <v>-2.2171889586621596</v>
      </c>
      <c r="F1831">
        <v>-3.2473838792953988</v>
      </c>
      <c r="G1831">
        <v>-9.8769756506763926</v>
      </c>
      <c r="H1831">
        <v>3.2924002924378897E-21</v>
      </c>
      <c r="I1831">
        <v>2.8116963562981363E-20</v>
      </c>
      <c r="J1831">
        <v>37.260780970909614</v>
      </c>
    </row>
    <row r="1832" spans="2:10" x14ac:dyDescent="0.25">
      <c r="B1832" t="s">
        <v>1842</v>
      </c>
      <c r="C1832">
        <v>6751</v>
      </c>
      <c r="D1832" t="s">
        <v>4534</v>
      </c>
      <c r="E1832">
        <v>-1.9197638233425489</v>
      </c>
      <c r="F1832">
        <v>2.4347503843786953</v>
      </c>
      <c r="G1832">
        <v>-9.8750044052134029</v>
      </c>
      <c r="H1832">
        <v>3.3474103285152815E-21</v>
      </c>
      <c r="I1832">
        <v>2.8557487295982471E-20</v>
      </c>
      <c r="J1832">
        <v>36.804671306810732</v>
      </c>
    </row>
    <row r="1833" spans="2:10" x14ac:dyDescent="0.25">
      <c r="B1833" t="s">
        <v>1829</v>
      </c>
      <c r="C1833">
        <v>6530</v>
      </c>
      <c r="D1833" t="s">
        <v>4521</v>
      </c>
      <c r="E1833">
        <v>-2.2878108315529171</v>
      </c>
      <c r="F1833">
        <v>-4.7068381300138817</v>
      </c>
      <c r="G1833">
        <v>-9.8726023525800226</v>
      </c>
      <c r="H1833">
        <v>3.4156762781758621E-21</v>
      </c>
      <c r="I1833">
        <v>2.9129940428304036E-20</v>
      </c>
      <c r="J1833">
        <v>37.280688732501631</v>
      </c>
    </row>
    <row r="1834" spans="2:10" x14ac:dyDescent="0.25">
      <c r="B1834" t="s">
        <v>1841</v>
      </c>
      <c r="C1834">
        <v>2254</v>
      </c>
      <c r="D1834" t="s">
        <v>4533</v>
      </c>
      <c r="E1834">
        <v>-2.3231398217407797</v>
      </c>
      <c r="F1834">
        <v>-1.0329638119282982</v>
      </c>
      <c r="G1834">
        <v>-9.8551495903792414</v>
      </c>
      <c r="H1834">
        <v>3.9549270903472297E-21</v>
      </c>
      <c r="I1834">
        <v>3.3659956396913712E-20</v>
      </c>
      <c r="J1834">
        <v>36.947533412659475</v>
      </c>
    </row>
    <row r="1835" spans="2:10" x14ac:dyDescent="0.25">
      <c r="B1835" t="s">
        <v>1838</v>
      </c>
      <c r="C1835">
        <v>6441</v>
      </c>
      <c r="D1835" t="s">
        <v>4530</v>
      </c>
      <c r="E1835">
        <v>-2.0093891603645506</v>
      </c>
      <c r="F1835">
        <v>-3.4891692404007357</v>
      </c>
      <c r="G1835">
        <v>-9.8492713708117225</v>
      </c>
      <c r="H1835">
        <v>4.1549263355648655E-21</v>
      </c>
      <c r="I1835">
        <v>3.5326056790479248E-20</v>
      </c>
      <c r="J1835">
        <v>37.04698006136271</v>
      </c>
    </row>
    <row r="1836" spans="2:10" x14ac:dyDescent="0.25">
      <c r="B1836" t="s">
        <v>1853</v>
      </c>
      <c r="C1836" t="e">
        <v>#N/A</v>
      </c>
      <c r="D1836" t="s">
        <v>4545</v>
      </c>
      <c r="E1836">
        <v>-4.2043311777807908</v>
      </c>
      <c r="F1836">
        <v>8.6656247827246453</v>
      </c>
      <c r="G1836">
        <v>-9.8409902943630883</v>
      </c>
      <c r="H1836">
        <v>4.453809082833623E-21</v>
      </c>
      <c r="I1836">
        <v>3.7802951838511453E-20</v>
      </c>
      <c r="J1836">
        <v>36.357277373212142</v>
      </c>
    </row>
    <row r="1837" spans="2:10" x14ac:dyDescent="0.25">
      <c r="B1837" t="s">
        <v>1845</v>
      </c>
      <c r="C1837">
        <v>84436</v>
      </c>
      <c r="D1837" t="s">
        <v>4537</v>
      </c>
      <c r="E1837">
        <v>-1.7483283085607275</v>
      </c>
      <c r="F1837">
        <v>1.4192710757931029</v>
      </c>
      <c r="G1837">
        <v>-9.8365811337579139</v>
      </c>
      <c r="H1837">
        <v>4.6215474862768911E-21</v>
      </c>
      <c r="I1837">
        <v>3.91602151454943E-20</v>
      </c>
      <c r="J1837">
        <v>36.602729199534672</v>
      </c>
    </row>
    <row r="1838" spans="2:10" x14ac:dyDescent="0.25">
      <c r="B1838" t="s">
        <v>1852</v>
      </c>
      <c r="C1838">
        <v>9582</v>
      </c>
      <c r="D1838" t="s">
        <v>4544</v>
      </c>
      <c r="E1838">
        <v>-1.7478465939337431</v>
      </c>
      <c r="F1838">
        <v>2.8106894671313625</v>
      </c>
      <c r="G1838">
        <v>-9.8360066707772571</v>
      </c>
      <c r="H1838">
        <v>4.6438582549760735E-21</v>
      </c>
      <c r="I1838">
        <v>3.93359334910829E-20</v>
      </c>
      <c r="J1838">
        <v>36.457297533696142</v>
      </c>
    </row>
    <row r="1839" spans="2:10" x14ac:dyDescent="0.25">
      <c r="B1839" t="s">
        <v>1844</v>
      </c>
      <c r="C1839">
        <v>84623</v>
      </c>
      <c r="D1839" t="s">
        <v>4536</v>
      </c>
      <c r="E1839">
        <v>-2.2592838161388622</v>
      </c>
      <c r="F1839">
        <v>-1.4363621821495309</v>
      </c>
      <c r="G1839">
        <v>-9.8254414494929456</v>
      </c>
      <c r="H1839">
        <v>5.0737705398624334E-21</v>
      </c>
      <c r="I1839">
        <v>4.2919361417205734E-20</v>
      </c>
      <c r="J1839">
        <v>36.734099085644289</v>
      </c>
    </row>
    <row r="1840" spans="2:10" x14ac:dyDescent="0.25">
      <c r="B1840" t="s">
        <v>1843</v>
      </c>
      <c r="C1840">
        <v>64478</v>
      </c>
      <c r="D1840" t="s">
        <v>4535</v>
      </c>
      <c r="E1840">
        <v>-2.3791824955284442</v>
      </c>
      <c r="F1840">
        <v>-3.5071519092944663</v>
      </c>
      <c r="G1840">
        <v>-9.8174670632712271</v>
      </c>
      <c r="H1840">
        <v>5.4241927354829004E-21</v>
      </c>
      <c r="I1840">
        <v>4.5868089060111576E-20</v>
      </c>
      <c r="J1840">
        <v>36.773561694784973</v>
      </c>
    </row>
    <row r="1841" spans="2:10" x14ac:dyDescent="0.25">
      <c r="B1841" t="s">
        <v>1850</v>
      </c>
      <c r="C1841">
        <v>3004</v>
      </c>
      <c r="D1841" t="s">
        <v>4542</v>
      </c>
      <c r="E1841">
        <v>-1.9725028160066871</v>
      </c>
      <c r="F1841">
        <v>-0.40179062944163446</v>
      </c>
      <c r="G1841">
        <v>-9.8114643063157718</v>
      </c>
      <c r="H1841">
        <v>5.7037152714971824E-21</v>
      </c>
      <c r="I1841">
        <v>4.8166633017151991E-20</v>
      </c>
      <c r="J1841">
        <v>36.560527058570173</v>
      </c>
    </row>
    <row r="1842" spans="2:10" x14ac:dyDescent="0.25">
      <c r="B1842" t="s">
        <v>1847</v>
      </c>
      <c r="C1842">
        <v>199786</v>
      </c>
      <c r="D1842" t="s">
        <v>4539</v>
      </c>
      <c r="E1842">
        <v>-2.2763283384722017</v>
      </c>
      <c r="F1842">
        <v>-1.7205702376624505</v>
      </c>
      <c r="G1842">
        <v>-9.8058007914304444</v>
      </c>
      <c r="H1842">
        <v>5.9805217626983357E-21</v>
      </c>
      <c r="I1842">
        <v>5.043606970531935E-20</v>
      </c>
      <c r="J1842">
        <v>36.589390568291655</v>
      </c>
    </row>
    <row r="1843" spans="2:10" x14ac:dyDescent="0.25">
      <c r="B1843" t="s">
        <v>1855</v>
      </c>
      <c r="C1843">
        <v>1946</v>
      </c>
      <c r="D1843" t="s">
        <v>4547</v>
      </c>
      <c r="E1843">
        <v>-2.1325840356417589</v>
      </c>
      <c r="F1843">
        <v>1.5020711637871915</v>
      </c>
      <c r="G1843">
        <v>-9.8040331700523495</v>
      </c>
      <c r="H1843">
        <v>6.0696128421535295E-21</v>
      </c>
      <c r="I1843">
        <v>5.1118446991596158E-20</v>
      </c>
      <c r="J1843">
        <v>36.291660770881805</v>
      </c>
    </row>
    <row r="1844" spans="2:10" x14ac:dyDescent="0.25">
      <c r="B1844" t="s">
        <v>1848</v>
      </c>
      <c r="C1844" t="e">
        <v>#N/A</v>
      </c>
      <c r="D1844" t="s">
        <v>4540</v>
      </c>
      <c r="E1844">
        <v>-2.7131766419226118</v>
      </c>
      <c r="F1844">
        <v>-3.2936139624776777</v>
      </c>
      <c r="G1844">
        <v>-9.7966494298695288</v>
      </c>
      <c r="H1844">
        <v>6.4562203701426527E-21</v>
      </c>
      <c r="I1844">
        <v>5.4337862792129596E-20</v>
      </c>
      <c r="J1844">
        <v>36.582106344592248</v>
      </c>
    </row>
    <row r="1845" spans="2:10" x14ac:dyDescent="0.25">
      <c r="B1845" t="s">
        <v>1851</v>
      </c>
      <c r="C1845">
        <v>147948</v>
      </c>
      <c r="D1845" t="s">
        <v>4543</v>
      </c>
      <c r="E1845">
        <v>-1.6766313601221059</v>
      </c>
      <c r="F1845">
        <v>-0.91081180846123877</v>
      </c>
      <c r="G1845">
        <v>-9.7959994035377829</v>
      </c>
      <c r="H1845">
        <v>6.4914028075660541E-21</v>
      </c>
      <c r="I1845">
        <v>5.46155878880179E-20</v>
      </c>
      <c r="J1845">
        <v>36.485834261634608</v>
      </c>
    </row>
    <row r="1846" spans="2:10" x14ac:dyDescent="0.25">
      <c r="B1846" t="s">
        <v>1861</v>
      </c>
      <c r="C1846" t="e">
        <v>#N/A</v>
      </c>
      <c r="D1846" t="s">
        <v>4553</v>
      </c>
      <c r="E1846">
        <v>-3.369347875429594</v>
      </c>
      <c r="F1846">
        <v>4.3670682465601605</v>
      </c>
      <c r="G1846">
        <v>-9.7930267259203063</v>
      </c>
      <c r="H1846">
        <v>6.6547365384253186E-21</v>
      </c>
      <c r="I1846">
        <v>5.5914545411063541E-20</v>
      </c>
      <c r="J1846">
        <v>35.989079465953516</v>
      </c>
    </row>
    <row r="1847" spans="2:10" x14ac:dyDescent="0.25">
      <c r="B1847" t="s">
        <v>1849</v>
      </c>
      <c r="C1847" t="e">
        <v>#N/A</v>
      </c>
      <c r="D1847" t="s">
        <v>4541</v>
      </c>
      <c r="E1847">
        <v>-2.5945491839697805</v>
      </c>
      <c r="F1847">
        <v>-3.7474072723982483</v>
      </c>
      <c r="G1847">
        <v>-9.7928215960926774</v>
      </c>
      <c r="H1847">
        <v>6.6661565627331223E-21</v>
      </c>
      <c r="I1847">
        <v>5.5972882757267197E-20</v>
      </c>
      <c r="J1847">
        <v>36.574964528761811</v>
      </c>
    </row>
    <row r="1848" spans="2:10" x14ac:dyDescent="0.25">
      <c r="B1848" t="s">
        <v>1846</v>
      </c>
      <c r="C1848">
        <v>389692</v>
      </c>
      <c r="D1848" t="s">
        <v>4538</v>
      </c>
      <c r="E1848">
        <v>-2.003208530660876</v>
      </c>
      <c r="F1848">
        <v>-3.7928838143834667</v>
      </c>
      <c r="G1848">
        <v>-9.7925672224197715</v>
      </c>
      <c r="H1848">
        <v>6.680345098878156E-21</v>
      </c>
      <c r="I1848">
        <v>5.6073188720190769E-20</v>
      </c>
      <c r="J1848">
        <v>36.592899278920342</v>
      </c>
    </row>
    <row r="1849" spans="2:10" x14ac:dyDescent="0.25">
      <c r="B1849" t="s">
        <v>1856</v>
      </c>
      <c r="C1849">
        <v>64409</v>
      </c>
      <c r="D1849" t="s">
        <v>4548</v>
      </c>
      <c r="E1849">
        <v>-1.9533491204770357</v>
      </c>
      <c r="F1849">
        <v>5.8573787983914473E-2</v>
      </c>
      <c r="G1849">
        <v>-9.7733899567702736</v>
      </c>
      <c r="H1849">
        <v>7.8409194520441618E-21</v>
      </c>
      <c r="I1849">
        <v>6.5638497120309421E-20</v>
      </c>
      <c r="J1849">
        <v>36.204328581160944</v>
      </c>
    </row>
    <row r="1850" spans="2:10" x14ac:dyDescent="0.25">
      <c r="B1850" t="s">
        <v>1854</v>
      </c>
      <c r="C1850">
        <v>101927953</v>
      </c>
      <c r="D1850" t="s">
        <v>4546</v>
      </c>
      <c r="E1850">
        <v>-2.166340555848683</v>
      </c>
      <c r="F1850">
        <v>-2.4203387435682617</v>
      </c>
      <c r="G1850">
        <v>-9.769222821050219</v>
      </c>
      <c r="H1850">
        <v>8.1184240771498046E-21</v>
      </c>
      <c r="I1850">
        <v>6.7938819962895204E-20</v>
      </c>
      <c r="J1850">
        <v>36.335768714528122</v>
      </c>
    </row>
    <row r="1851" spans="2:10" x14ac:dyDescent="0.25">
      <c r="B1851" t="s">
        <v>1870</v>
      </c>
      <c r="C1851" t="e">
        <v>#N/A</v>
      </c>
      <c r="D1851" t="s">
        <v>4562</v>
      </c>
      <c r="E1851">
        <v>-3.3239350055482499</v>
      </c>
      <c r="F1851">
        <v>3.5526376667665702</v>
      </c>
      <c r="G1851">
        <v>-9.7605297499249364</v>
      </c>
      <c r="H1851">
        <v>8.7290673698967064E-21</v>
      </c>
      <c r="I1851">
        <v>7.2926939386657916E-20</v>
      </c>
      <c r="J1851">
        <v>35.743962112607655</v>
      </c>
    </row>
    <row r="1852" spans="2:10" x14ac:dyDescent="0.25">
      <c r="B1852" t="s">
        <v>1871</v>
      </c>
      <c r="C1852" t="e">
        <v>#N/A</v>
      </c>
      <c r="D1852" t="s">
        <v>4563</v>
      </c>
      <c r="E1852">
        <v>-3.4212415008210009</v>
      </c>
      <c r="F1852">
        <v>4.246551078322172</v>
      </c>
      <c r="G1852">
        <v>-9.7597195926137879</v>
      </c>
      <c r="H1852">
        <v>8.7882456917157319E-21</v>
      </c>
      <c r="I1852">
        <v>7.3396821483417455E-20</v>
      </c>
      <c r="J1852">
        <v>35.716220415208511</v>
      </c>
    </row>
    <row r="1853" spans="2:10" x14ac:dyDescent="0.25">
      <c r="B1853" t="s">
        <v>1860</v>
      </c>
      <c r="C1853">
        <v>56603</v>
      </c>
      <c r="D1853" t="s">
        <v>4552</v>
      </c>
      <c r="E1853">
        <v>-1.7744113137241502</v>
      </c>
      <c r="F1853">
        <v>1.0255046432645871</v>
      </c>
      <c r="G1853">
        <v>-9.7588488636183079</v>
      </c>
      <c r="H1853">
        <v>8.8522921692837513E-21</v>
      </c>
      <c r="I1853">
        <v>7.3857712943923993E-20</v>
      </c>
      <c r="J1853">
        <v>36.004193486812348</v>
      </c>
    </row>
    <row r="1854" spans="2:10" x14ac:dyDescent="0.25">
      <c r="B1854" t="s">
        <v>1875</v>
      </c>
      <c r="C1854" t="e">
        <v>#N/A</v>
      </c>
      <c r="D1854" t="s">
        <v>4567</v>
      </c>
      <c r="E1854">
        <v>-3.4038510412502339</v>
      </c>
      <c r="F1854">
        <v>4.8775658489427753</v>
      </c>
      <c r="G1854">
        <v>-9.7500189761602094</v>
      </c>
      <c r="H1854">
        <v>9.5285006730424381E-21</v>
      </c>
      <c r="I1854">
        <v>7.9340712397411311E-20</v>
      </c>
      <c r="J1854">
        <v>35.62213928588465</v>
      </c>
    </row>
    <row r="1855" spans="2:10" x14ac:dyDescent="0.25">
      <c r="B1855" t="s">
        <v>1868</v>
      </c>
      <c r="C1855">
        <v>6518</v>
      </c>
      <c r="D1855" t="s">
        <v>4560</v>
      </c>
      <c r="E1855">
        <v>-1.6786068462920904</v>
      </c>
      <c r="F1855">
        <v>2.1827093520586591</v>
      </c>
      <c r="G1855">
        <v>-9.7469771004862071</v>
      </c>
      <c r="H1855">
        <v>9.7731204543992309E-21</v>
      </c>
      <c r="I1855">
        <v>8.129636625490778E-20</v>
      </c>
      <c r="J1855">
        <v>35.788384717231018</v>
      </c>
    </row>
    <row r="1856" spans="2:10" x14ac:dyDescent="0.25">
      <c r="B1856" t="s">
        <v>1858</v>
      </c>
      <c r="C1856" t="e">
        <v>#N/A</v>
      </c>
      <c r="D1856" t="s">
        <v>4550</v>
      </c>
      <c r="E1856">
        <v>-1.7800015171688</v>
      </c>
      <c r="F1856">
        <v>-1.3384039682124589</v>
      </c>
      <c r="G1856">
        <v>-9.7457199058777864</v>
      </c>
      <c r="H1856">
        <v>9.8760304397508683E-21</v>
      </c>
      <c r="I1856">
        <v>8.2070502208697397E-20</v>
      </c>
      <c r="J1856">
        <v>36.094560641797877</v>
      </c>
    </row>
    <row r="1857" spans="2:10" x14ac:dyDescent="0.25">
      <c r="B1857" t="s">
        <v>1859</v>
      </c>
      <c r="C1857">
        <v>167838</v>
      </c>
      <c r="D1857" t="s">
        <v>4551</v>
      </c>
      <c r="E1857">
        <v>-1.8608738186312404</v>
      </c>
      <c r="F1857">
        <v>-1.0758585910632099</v>
      </c>
      <c r="G1857">
        <v>-9.7423703931429539</v>
      </c>
      <c r="H1857">
        <v>1.0155486450383783E-20</v>
      </c>
      <c r="I1857">
        <v>8.4280762924608866E-20</v>
      </c>
      <c r="J1857">
        <v>36.042297922664744</v>
      </c>
    </row>
    <row r="1858" spans="2:10" x14ac:dyDescent="0.25">
      <c r="B1858" t="s">
        <v>1857</v>
      </c>
      <c r="C1858">
        <v>643680</v>
      </c>
      <c r="D1858" t="s">
        <v>4549</v>
      </c>
      <c r="E1858">
        <v>-1.9954395377009766</v>
      </c>
      <c r="F1858">
        <v>-3.2315285949596344</v>
      </c>
      <c r="G1858">
        <v>-9.7367271723610092</v>
      </c>
      <c r="H1858">
        <v>1.0644154892237678E-20</v>
      </c>
      <c r="I1858">
        <v>8.8277642812737363E-20</v>
      </c>
      <c r="J1858">
        <v>36.10839500538215</v>
      </c>
    </row>
    <row r="1859" spans="2:10" x14ac:dyDescent="0.25">
      <c r="B1859" t="s">
        <v>1862</v>
      </c>
      <c r="C1859">
        <v>51471</v>
      </c>
      <c r="D1859" t="s">
        <v>4554</v>
      </c>
      <c r="E1859">
        <v>-3.0076205617151763</v>
      </c>
      <c r="F1859">
        <v>-1.3621495818704861</v>
      </c>
      <c r="G1859">
        <v>-9.7330049557633949</v>
      </c>
      <c r="H1859">
        <v>1.0979166688453368E-20</v>
      </c>
      <c r="I1859">
        <v>9.1025882972405994E-20</v>
      </c>
      <c r="J1859">
        <v>35.922256827269699</v>
      </c>
    </row>
    <row r="1860" spans="2:10" x14ac:dyDescent="0.25">
      <c r="B1860" t="s">
        <v>1876</v>
      </c>
      <c r="C1860">
        <v>92291</v>
      </c>
      <c r="D1860" t="s">
        <v>4568</v>
      </c>
      <c r="E1860">
        <v>-2.3639272315726081</v>
      </c>
      <c r="F1860">
        <v>2.3694803818869055</v>
      </c>
      <c r="G1860">
        <v>-9.7322329938617074</v>
      </c>
      <c r="H1860">
        <v>1.1049944098746012E-20</v>
      </c>
      <c r="I1860">
        <v>9.1521646965599209E-20</v>
      </c>
      <c r="J1860">
        <v>35.599327879516068</v>
      </c>
    </row>
    <row r="1861" spans="2:10" x14ac:dyDescent="0.25">
      <c r="B1861" t="s">
        <v>1865</v>
      </c>
      <c r="C1861">
        <v>7173</v>
      </c>
      <c r="D1861" t="s">
        <v>4557</v>
      </c>
      <c r="E1861">
        <v>-2.3816507990075197</v>
      </c>
      <c r="F1861">
        <v>-1.3038202810895425</v>
      </c>
      <c r="G1861">
        <v>-9.7244360561478995</v>
      </c>
      <c r="H1861">
        <v>1.1790663973110573E-20</v>
      </c>
      <c r="I1861">
        <v>9.7559746077971509E-20</v>
      </c>
      <c r="J1861">
        <v>35.882768603309323</v>
      </c>
    </row>
    <row r="1862" spans="2:10" x14ac:dyDescent="0.25">
      <c r="B1862" t="s">
        <v>1863</v>
      </c>
      <c r="C1862" t="e">
        <v>#N/A</v>
      </c>
      <c r="D1862" t="s">
        <v>4555</v>
      </c>
      <c r="E1862">
        <v>-2.6311203309522386</v>
      </c>
      <c r="F1862">
        <v>-3.0986644251270654</v>
      </c>
      <c r="G1862">
        <v>-9.7157412238748275</v>
      </c>
      <c r="H1862">
        <v>1.2674869582362075E-20</v>
      </c>
      <c r="I1862">
        <v>1.0470271354706432E-19</v>
      </c>
      <c r="J1862">
        <v>35.907161841640246</v>
      </c>
    </row>
    <row r="1863" spans="2:10" x14ac:dyDescent="0.25">
      <c r="B1863" t="s">
        <v>1881</v>
      </c>
      <c r="C1863" t="e">
        <v>#N/A</v>
      </c>
      <c r="D1863" t="s">
        <v>4573</v>
      </c>
      <c r="E1863">
        <v>-3.0761912947671917</v>
      </c>
      <c r="F1863">
        <v>1.5025842633738062</v>
      </c>
      <c r="G1863">
        <v>-9.7152515835202546</v>
      </c>
      <c r="H1863">
        <v>1.2726573479154742E-20</v>
      </c>
      <c r="I1863">
        <v>1.0506040602385749E-19</v>
      </c>
      <c r="J1863">
        <v>35.492375891771459</v>
      </c>
    </row>
    <row r="1864" spans="2:10" x14ac:dyDescent="0.25">
      <c r="B1864" t="s">
        <v>1866</v>
      </c>
      <c r="C1864" t="e">
        <v>#N/A</v>
      </c>
      <c r="D1864" t="s">
        <v>4558</v>
      </c>
      <c r="E1864">
        <v>-2.7877817757548735</v>
      </c>
      <c r="F1864">
        <v>-2.5149445380232094</v>
      </c>
      <c r="G1864">
        <v>-9.7132646148238173</v>
      </c>
      <c r="H1864">
        <v>1.2938543957212846E-20</v>
      </c>
      <c r="I1864">
        <v>1.0677501374590998E-19</v>
      </c>
      <c r="J1864">
        <v>35.853598606608159</v>
      </c>
    </row>
    <row r="1865" spans="2:10" x14ac:dyDescent="0.25">
      <c r="B1865" t="s">
        <v>1873</v>
      </c>
      <c r="C1865" t="e">
        <v>#N/A</v>
      </c>
      <c r="D1865" t="s">
        <v>4565</v>
      </c>
      <c r="E1865">
        <v>-3.0408771603189777</v>
      </c>
      <c r="F1865">
        <v>-0.61843996721978145</v>
      </c>
      <c r="G1865">
        <v>-9.7121927387849372</v>
      </c>
      <c r="H1865">
        <v>1.3054341961159396E-20</v>
      </c>
      <c r="I1865">
        <v>1.0765957148377003E-19</v>
      </c>
      <c r="J1865">
        <v>35.686588679021881</v>
      </c>
    </row>
    <row r="1866" spans="2:10" x14ac:dyDescent="0.25">
      <c r="B1866" t="s">
        <v>1864</v>
      </c>
      <c r="C1866" t="e">
        <v>#N/A</v>
      </c>
      <c r="D1866" t="s">
        <v>4556</v>
      </c>
      <c r="E1866">
        <v>-1.9316020395548186</v>
      </c>
      <c r="F1866">
        <v>-3.1578580233492786</v>
      </c>
      <c r="G1866">
        <v>-9.7108034387169546</v>
      </c>
      <c r="H1866">
        <v>1.3205962760299621E-20</v>
      </c>
      <c r="I1866">
        <v>1.0887408467566501E-19</v>
      </c>
      <c r="J1866">
        <v>35.89518169618885</v>
      </c>
    </row>
    <row r="1867" spans="2:10" x14ac:dyDescent="0.25">
      <c r="B1867" t="s">
        <v>1886</v>
      </c>
      <c r="C1867" t="e">
        <v>#N/A</v>
      </c>
      <c r="D1867" t="s">
        <v>4578</v>
      </c>
      <c r="E1867">
        <v>-3.3077301132054262</v>
      </c>
      <c r="F1867">
        <v>3.5189312570793745</v>
      </c>
      <c r="G1867">
        <v>-9.7089145355856186</v>
      </c>
      <c r="H1867">
        <v>1.3414912321546188E-20</v>
      </c>
      <c r="I1867">
        <v>1.1048744486174653E-19</v>
      </c>
      <c r="J1867">
        <v>35.319230304720904</v>
      </c>
    </row>
    <row r="1868" spans="2:10" x14ac:dyDescent="0.25">
      <c r="B1868" t="s">
        <v>1867</v>
      </c>
      <c r="C1868">
        <v>79998</v>
      </c>
      <c r="D1868" t="s">
        <v>4559</v>
      </c>
      <c r="E1868">
        <v>-1.6333510375372209</v>
      </c>
      <c r="F1868">
        <v>-1.9717675676927438</v>
      </c>
      <c r="G1868">
        <v>-9.7080091291583734</v>
      </c>
      <c r="H1868">
        <v>1.3516227026340781E-20</v>
      </c>
      <c r="I1868">
        <v>1.1117541341896422E-19</v>
      </c>
      <c r="J1868">
        <v>35.828079245366851</v>
      </c>
    </row>
    <row r="1869" spans="2:10" x14ac:dyDescent="0.25">
      <c r="B1869" t="s">
        <v>1872</v>
      </c>
      <c r="C1869" t="e">
        <v>#N/A</v>
      </c>
      <c r="D1869" t="s">
        <v>4564</v>
      </c>
      <c r="E1869">
        <v>-2.7735397641660331</v>
      </c>
      <c r="F1869">
        <v>-3.3490873001569592</v>
      </c>
      <c r="G1869">
        <v>-9.6876145411334953</v>
      </c>
      <c r="H1869">
        <v>1.6010529033718145E-20</v>
      </c>
      <c r="I1869">
        <v>1.3078839545511997E-19</v>
      </c>
      <c r="J1869">
        <v>35.686800110717712</v>
      </c>
    </row>
    <row r="1870" spans="2:10" x14ac:dyDescent="0.25">
      <c r="B1870" t="s">
        <v>1869</v>
      </c>
      <c r="C1870" t="e">
        <v>#N/A</v>
      </c>
      <c r="D1870" t="s">
        <v>4561</v>
      </c>
      <c r="E1870">
        <v>-2.1936612847785395</v>
      </c>
      <c r="F1870">
        <v>-4.7080108694345979</v>
      </c>
      <c r="G1870">
        <v>-9.6874031535751062</v>
      </c>
      <c r="H1870">
        <v>1.603863762737697E-20</v>
      </c>
      <c r="I1870">
        <v>1.3097522334179007E-19</v>
      </c>
      <c r="J1870">
        <v>35.760004968863484</v>
      </c>
    </row>
    <row r="1871" spans="2:10" x14ac:dyDescent="0.25">
      <c r="B1871" t="s">
        <v>1877</v>
      </c>
      <c r="C1871">
        <v>54715</v>
      </c>
      <c r="D1871" t="s">
        <v>4569</v>
      </c>
      <c r="E1871">
        <v>-2.9755843410446405</v>
      </c>
      <c r="F1871">
        <v>-2.6832475139827872</v>
      </c>
      <c r="G1871">
        <v>-9.6819063739401745</v>
      </c>
      <c r="H1871">
        <v>1.6786984009500358E-20</v>
      </c>
      <c r="I1871">
        <v>1.3686290680063791E-19</v>
      </c>
      <c r="J1871">
        <v>35.594676744374375</v>
      </c>
    </row>
    <row r="1872" spans="2:10" x14ac:dyDescent="0.25">
      <c r="B1872" t="s">
        <v>1878</v>
      </c>
      <c r="C1872">
        <v>730087</v>
      </c>
      <c r="D1872" t="s">
        <v>4570</v>
      </c>
      <c r="E1872">
        <v>-2.023103873904224</v>
      </c>
      <c r="F1872">
        <v>-1.9209968020791413</v>
      </c>
      <c r="G1872">
        <v>-9.6803797140144692</v>
      </c>
      <c r="H1872">
        <v>1.7000902222404344E-20</v>
      </c>
      <c r="I1872">
        <v>1.3856178620313581E-19</v>
      </c>
      <c r="J1872">
        <v>35.581665783054248</v>
      </c>
    </row>
    <row r="1873" spans="2:10" x14ac:dyDescent="0.25">
      <c r="B1873" t="s">
        <v>1874</v>
      </c>
      <c r="C1873">
        <v>342667</v>
      </c>
      <c r="D1873" t="s">
        <v>4566</v>
      </c>
      <c r="E1873">
        <v>-2.1242763483691345</v>
      </c>
      <c r="F1873">
        <v>-3.1424123497338314</v>
      </c>
      <c r="G1873">
        <v>-9.6791847107589017</v>
      </c>
      <c r="H1873">
        <v>1.7170232225888812E-20</v>
      </c>
      <c r="I1873">
        <v>1.3985070254343639E-19</v>
      </c>
      <c r="J1873">
        <v>35.628778335217817</v>
      </c>
    </row>
    <row r="1874" spans="2:10" x14ac:dyDescent="0.25">
      <c r="B1874" t="s">
        <v>1880</v>
      </c>
      <c r="C1874" t="e">
        <v>#N/A</v>
      </c>
      <c r="D1874" t="s">
        <v>4572</v>
      </c>
      <c r="E1874">
        <v>-2.8452519652479724</v>
      </c>
      <c r="F1874">
        <v>-2.5179880009977231</v>
      </c>
      <c r="G1874">
        <v>-9.6777041440220586</v>
      </c>
      <c r="H1874">
        <v>1.738234725104714E-20</v>
      </c>
      <c r="I1874">
        <v>1.4153226734367756E-19</v>
      </c>
      <c r="J1874">
        <v>35.559296764785692</v>
      </c>
    </row>
    <row r="1875" spans="2:10" x14ac:dyDescent="0.25">
      <c r="B1875" t="s">
        <v>1883</v>
      </c>
      <c r="C1875">
        <v>367</v>
      </c>
      <c r="D1875" t="s">
        <v>4575</v>
      </c>
      <c r="E1875">
        <v>-1.9566608324842174</v>
      </c>
      <c r="F1875">
        <v>0.26690457154538139</v>
      </c>
      <c r="G1875">
        <v>-9.6748784158375187</v>
      </c>
      <c r="H1875">
        <v>1.7794415843755669E-20</v>
      </c>
      <c r="I1875">
        <v>1.4474605340699757E-19</v>
      </c>
      <c r="J1875">
        <v>35.370921469509028</v>
      </c>
    </row>
    <row r="1876" spans="2:10" x14ac:dyDescent="0.25">
      <c r="B1876" t="s">
        <v>1879</v>
      </c>
      <c r="C1876">
        <v>2262</v>
      </c>
      <c r="D1876" t="s">
        <v>4571</v>
      </c>
      <c r="E1876">
        <v>-2.4330153666732452</v>
      </c>
      <c r="F1876">
        <v>-3.4243745357569635</v>
      </c>
      <c r="G1876">
        <v>-9.6721392122186636</v>
      </c>
      <c r="H1876">
        <v>1.820310864712451E-20</v>
      </c>
      <c r="I1876">
        <v>1.4792613965594685E-19</v>
      </c>
      <c r="J1876">
        <v>35.573754350330638</v>
      </c>
    </row>
    <row r="1877" spans="2:10" x14ac:dyDescent="0.25">
      <c r="B1877" t="s">
        <v>1882</v>
      </c>
      <c r="C1877">
        <v>23632</v>
      </c>
      <c r="D1877" t="s">
        <v>4574</v>
      </c>
      <c r="E1877">
        <v>-1.5055012544376325</v>
      </c>
      <c r="F1877">
        <v>-0.82138982313575482</v>
      </c>
      <c r="G1877">
        <v>-9.6604867999074315</v>
      </c>
      <c r="H1877">
        <v>2.0048232346214369E-20</v>
      </c>
      <c r="I1877">
        <v>1.6270887692862392E-19</v>
      </c>
      <c r="J1877">
        <v>35.374325643832464</v>
      </c>
    </row>
    <row r="1878" spans="2:10" x14ac:dyDescent="0.25">
      <c r="B1878" t="s">
        <v>1884</v>
      </c>
      <c r="C1878">
        <v>26289</v>
      </c>
      <c r="D1878" t="s">
        <v>4576</v>
      </c>
      <c r="E1878">
        <v>-1.8657093684082136</v>
      </c>
      <c r="F1878">
        <v>-1.303608438656402</v>
      </c>
      <c r="G1878">
        <v>-9.657316716879107</v>
      </c>
      <c r="H1878">
        <v>2.0581523927409822E-20</v>
      </c>
      <c r="I1878">
        <v>1.6698280525791128E-19</v>
      </c>
      <c r="J1878">
        <v>35.36248317385602</v>
      </c>
    </row>
    <row r="1879" spans="2:10" x14ac:dyDescent="0.25">
      <c r="B1879" t="s">
        <v>1887</v>
      </c>
      <c r="C1879">
        <v>773</v>
      </c>
      <c r="D1879" t="s">
        <v>4579</v>
      </c>
      <c r="E1879">
        <v>-1.6001834641619164</v>
      </c>
      <c r="F1879">
        <v>-0.61185758061383133</v>
      </c>
      <c r="G1879">
        <v>-9.6553682434064552</v>
      </c>
      <c r="H1879">
        <v>2.0916263413896591E-20</v>
      </c>
      <c r="I1879">
        <v>1.6953360345688309E-19</v>
      </c>
      <c r="J1879">
        <v>35.315503839120154</v>
      </c>
    </row>
    <row r="1880" spans="2:10" x14ac:dyDescent="0.25">
      <c r="B1880" t="s">
        <v>1894</v>
      </c>
      <c r="C1880">
        <v>951</v>
      </c>
      <c r="D1880" t="s">
        <v>4586</v>
      </c>
      <c r="E1880">
        <v>-1.6281285781393553</v>
      </c>
      <c r="F1880">
        <v>3.0485600733721028</v>
      </c>
      <c r="G1880">
        <v>-9.6532681904641162</v>
      </c>
      <c r="H1880">
        <v>2.1283089652354327E-20</v>
      </c>
      <c r="I1880">
        <v>1.7233926708455954E-19</v>
      </c>
      <c r="J1880">
        <v>34.940004018113868</v>
      </c>
    </row>
    <row r="1881" spans="2:10" x14ac:dyDescent="0.25">
      <c r="B1881" t="s">
        <v>1903</v>
      </c>
      <c r="C1881">
        <v>1634</v>
      </c>
      <c r="D1881" t="s">
        <v>4595</v>
      </c>
      <c r="E1881">
        <v>-2.1246368714390647</v>
      </c>
      <c r="F1881">
        <v>7.1555912695199924</v>
      </c>
      <c r="G1881">
        <v>-9.6489213798526237</v>
      </c>
      <c r="H1881">
        <v>2.2062755399913196E-20</v>
      </c>
      <c r="I1881">
        <v>1.7853695753230725E-19</v>
      </c>
      <c r="J1881">
        <v>34.771696463344711</v>
      </c>
    </row>
    <row r="1882" spans="2:10" x14ac:dyDescent="0.25">
      <c r="B1882" t="s">
        <v>1900</v>
      </c>
      <c r="C1882" t="e">
        <v>#N/A</v>
      </c>
      <c r="D1882" t="s">
        <v>4592</v>
      </c>
      <c r="E1882">
        <v>-3.3248817209086021</v>
      </c>
      <c r="F1882">
        <v>3.7695455794001091</v>
      </c>
      <c r="G1882">
        <v>-9.6479513715133702</v>
      </c>
      <c r="H1882">
        <v>2.2240569232601566E-20</v>
      </c>
      <c r="I1882">
        <v>1.798013041258332E-19</v>
      </c>
      <c r="J1882">
        <v>34.810495902333514</v>
      </c>
    </row>
    <row r="1883" spans="2:10" x14ac:dyDescent="0.25">
      <c r="B1883" t="s">
        <v>1893</v>
      </c>
      <c r="C1883">
        <v>89857</v>
      </c>
      <c r="D1883" t="s">
        <v>4585</v>
      </c>
      <c r="E1883">
        <v>-1.6937313710308257</v>
      </c>
      <c r="F1883">
        <v>2.2656738599770461</v>
      </c>
      <c r="G1883">
        <v>-9.6477653450893666</v>
      </c>
      <c r="H1883">
        <v>2.2274832069040489E-20</v>
      </c>
      <c r="I1883">
        <v>1.8002009563230685E-19</v>
      </c>
      <c r="J1883">
        <v>34.960488656440795</v>
      </c>
    </row>
    <row r="1884" spans="2:10" x14ac:dyDescent="0.25">
      <c r="B1884" t="s">
        <v>1885</v>
      </c>
      <c r="C1884">
        <v>401258</v>
      </c>
      <c r="D1884" t="s">
        <v>4577</v>
      </c>
      <c r="E1884">
        <v>-1.8969835993945598</v>
      </c>
      <c r="F1884">
        <v>-2.3870483045865023</v>
      </c>
      <c r="G1884">
        <v>-9.6470384967690617</v>
      </c>
      <c r="H1884">
        <v>2.2409207373381838E-20</v>
      </c>
      <c r="I1884">
        <v>1.8104757039464066E-19</v>
      </c>
      <c r="J1884">
        <v>35.340166275548938</v>
      </c>
    </row>
    <row r="1885" spans="2:10" x14ac:dyDescent="0.25">
      <c r="B1885" t="s">
        <v>1902</v>
      </c>
      <c r="C1885">
        <v>51816</v>
      </c>
      <c r="D1885" t="s">
        <v>4594</v>
      </c>
      <c r="E1885">
        <v>-1.7907404957859443</v>
      </c>
      <c r="F1885">
        <v>4.4904593176969803</v>
      </c>
      <c r="G1885">
        <v>-9.6438394901408842</v>
      </c>
      <c r="H1885">
        <v>2.3010237586244936E-20</v>
      </c>
      <c r="I1885">
        <v>1.8578333575849357E-19</v>
      </c>
      <c r="J1885">
        <v>34.77766683202465</v>
      </c>
    </row>
    <row r="1886" spans="2:10" x14ac:dyDescent="0.25">
      <c r="B1886" t="s">
        <v>1899</v>
      </c>
      <c r="C1886">
        <v>130</v>
      </c>
      <c r="D1886" t="s">
        <v>4591</v>
      </c>
      <c r="E1886">
        <v>-2.0764465014330367</v>
      </c>
      <c r="F1886">
        <v>2.5190068514477786</v>
      </c>
      <c r="G1886">
        <v>-9.6416580342310247</v>
      </c>
      <c r="H1886">
        <v>2.3429228394078792E-20</v>
      </c>
      <c r="I1886">
        <v>1.8910518269655913E-19</v>
      </c>
      <c r="J1886">
        <v>34.86004875286568</v>
      </c>
    </row>
    <row r="1887" spans="2:10" x14ac:dyDescent="0.25">
      <c r="B1887" t="s">
        <v>1889</v>
      </c>
      <c r="C1887">
        <v>9421</v>
      </c>
      <c r="D1887" t="s">
        <v>4581</v>
      </c>
      <c r="E1887">
        <v>-3.805911009745869</v>
      </c>
      <c r="F1887">
        <v>-2.7220186138871973</v>
      </c>
      <c r="G1887">
        <v>-9.6330139846028295</v>
      </c>
      <c r="H1887">
        <v>2.5165173629490613E-20</v>
      </c>
      <c r="I1887">
        <v>2.0272395831359947E-19</v>
      </c>
      <c r="J1887">
        <v>35.147775034852117</v>
      </c>
    </row>
    <row r="1888" spans="2:10" x14ac:dyDescent="0.25">
      <c r="B1888" t="s">
        <v>1888</v>
      </c>
      <c r="C1888" t="e">
        <v>#N/A</v>
      </c>
      <c r="D1888" t="s">
        <v>4580</v>
      </c>
      <c r="E1888">
        <v>-1.9279462224284503</v>
      </c>
      <c r="F1888">
        <v>-2.617753745509487</v>
      </c>
      <c r="G1888">
        <v>-9.6300311692199347</v>
      </c>
      <c r="H1888">
        <v>2.5793319749418764E-20</v>
      </c>
      <c r="I1888">
        <v>2.075835083148427E-19</v>
      </c>
      <c r="J1888">
        <v>35.209710470044953</v>
      </c>
    </row>
    <row r="1889" spans="2:10" x14ac:dyDescent="0.25">
      <c r="B1889" t="s">
        <v>1898</v>
      </c>
      <c r="C1889">
        <v>84866</v>
      </c>
      <c r="D1889" t="s">
        <v>4590</v>
      </c>
      <c r="E1889">
        <v>-1.5141850458440045</v>
      </c>
      <c r="F1889">
        <v>1.7549148669154166</v>
      </c>
      <c r="G1889">
        <v>-9.6276370168652523</v>
      </c>
      <c r="H1889">
        <v>2.6308726262767506E-20</v>
      </c>
      <c r="I1889">
        <v>2.1159527185606351E-19</v>
      </c>
      <c r="J1889">
        <v>34.865604698433863</v>
      </c>
    </row>
    <row r="1890" spans="2:10" x14ac:dyDescent="0.25">
      <c r="B1890" t="s">
        <v>1891</v>
      </c>
      <c r="C1890">
        <v>126259</v>
      </c>
      <c r="D1890" t="s">
        <v>4583</v>
      </c>
      <c r="E1890">
        <v>-1.8370514547856067</v>
      </c>
      <c r="F1890">
        <v>-0.92784132099785455</v>
      </c>
      <c r="G1890">
        <v>-9.6267888002465209</v>
      </c>
      <c r="H1890">
        <v>2.6493766995552008E-20</v>
      </c>
      <c r="I1890">
        <v>2.1301499798192217E-19</v>
      </c>
      <c r="J1890">
        <v>35.092088869671628</v>
      </c>
    </row>
    <row r="1891" spans="2:10" x14ac:dyDescent="0.25">
      <c r="B1891" t="s">
        <v>1890</v>
      </c>
      <c r="C1891">
        <v>730130</v>
      </c>
      <c r="D1891" t="s">
        <v>4582</v>
      </c>
      <c r="E1891">
        <v>-2.6901557299552179</v>
      </c>
      <c r="F1891">
        <v>-4.1246163407870977</v>
      </c>
      <c r="G1891">
        <v>-9.614181449766539</v>
      </c>
      <c r="H1891">
        <v>2.9401175895512353E-20</v>
      </c>
      <c r="I1891">
        <v>2.3548251225729864E-19</v>
      </c>
      <c r="J1891">
        <v>35.122650030991096</v>
      </c>
    </row>
    <row r="1892" spans="2:10" x14ac:dyDescent="0.25">
      <c r="B1892" t="s">
        <v>1896</v>
      </c>
      <c r="C1892">
        <v>4500</v>
      </c>
      <c r="D1892" t="s">
        <v>4588</v>
      </c>
      <c r="E1892">
        <v>-1.9291601528545317</v>
      </c>
      <c r="F1892">
        <v>-0.20596750819269335</v>
      </c>
      <c r="G1892">
        <v>-9.6116234079136156</v>
      </c>
      <c r="H1892">
        <v>3.0028605679706202E-20</v>
      </c>
      <c r="I1892">
        <v>2.4027689120673713E-19</v>
      </c>
      <c r="J1892">
        <v>34.903760500233801</v>
      </c>
    </row>
    <row r="1893" spans="2:10" x14ac:dyDescent="0.25">
      <c r="B1893" t="s">
        <v>1892</v>
      </c>
      <c r="C1893" t="e">
        <v>#N/A</v>
      </c>
      <c r="D1893" t="s">
        <v>4584</v>
      </c>
      <c r="E1893">
        <v>-2.1083864715780858</v>
      </c>
      <c r="F1893">
        <v>-4.0072232628320466</v>
      </c>
      <c r="G1893">
        <v>-9.6053790772418335</v>
      </c>
      <c r="H1893">
        <v>3.1616504662363419E-20</v>
      </c>
      <c r="I1893">
        <v>2.5282081838260228E-19</v>
      </c>
      <c r="J1893">
        <v>35.064190878543315</v>
      </c>
    </row>
    <row r="1894" spans="2:10" x14ac:dyDescent="0.25">
      <c r="B1894" t="s">
        <v>1907</v>
      </c>
      <c r="C1894">
        <v>8425</v>
      </c>
      <c r="D1894" t="s">
        <v>4599</v>
      </c>
      <c r="E1894">
        <v>-1.5910585142893821</v>
      </c>
      <c r="F1894">
        <v>6.8359364875590973</v>
      </c>
      <c r="G1894">
        <v>-9.603583157088222</v>
      </c>
      <c r="H1894">
        <v>3.2088418866888065E-20</v>
      </c>
      <c r="I1894">
        <v>2.5651244046244757E-19</v>
      </c>
      <c r="J1894">
        <v>34.406263296851904</v>
      </c>
    </row>
    <row r="1895" spans="2:10" x14ac:dyDescent="0.25">
      <c r="B1895" t="s">
        <v>1908</v>
      </c>
      <c r="C1895">
        <v>151887</v>
      </c>
      <c r="D1895" t="s">
        <v>4600</v>
      </c>
      <c r="E1895">
        <v>-2.2220888184153171</v>
      </c>
      <c r="F1895">
        <v>4.9043216830313874</v>
      </c>
      <c r="G1895">
        <v>-9.6006051002274297</v>
      </c>
      <c r="H1895">
        <v>3.288640228432529E-20</v>
      </c>
      <c r="I1895">
        <v>2.6263956854664768E-19</v>
      </c>
      <c r="J1895">
        <v>34.405409901706321</v>
      </c>
    </row>
    <row r="1896" spans="2:10" x14ac:dyDescent="0.25">
      <c r="B1896" t="s">
        <v>1905</v>
      </c>
      <c r="C1896">
        <v>5136</v>
      </c>
      <c r="D1896" t="s">
        <v>4597</v>
      </c>
      <c r="E1896">
        <v>-1.5520308759217947</v>
      </c>
      <c r="F1896">
        <v>1.3596254939733785</v>
      </c>
      <c r="G1896">
        <v>-9.5958364346415213</v>
      </c>
      <c r="H1896">
        <v>3.4205353114367769E-20</v>
      </c>
      <c r="I1896">
        <v>2.7299867686714524E-19</v>
      </c>
      <c r="J1896">
        <v>34.645257426972151</v>
      </c>
    </row>
    <row r="1897" spans="2:10" x14ac:dyDescent="0.25">
      <c r="B1897" t="s">
        <v>1897</v>
      </c>
      <c r="C1897">
        <v>150572</v>
      </c>
      <c r="D1897" t="s">
        <v>4589</v>
      </c>
      <c r="E1897">
        <v>-3.0921720794744303</v>
      </c>
      <c r="F1897">
        <v>-2.8912627470859595</v>
      </c>
      <c r="G1897">
        <v>-9.5938760319277776</v>
      </c>
      <c r="H1897">
        <v>3.4762665413567598E-20</v>
      </c>
      <c r="I1897">
        <v>2.7735815209516839E-19</v>
      </c>
      <c r="J1897">
        <v>34.879111264292035</v>
      </c>
    </row>
    <row r="1898" spans="2:10" x14ac:dyDescent="0.25">
      <c r="B1898" t="s">
        <v>1895</v>
      </c>
      <c r="C1898" t="e">
        <v>#N/A</v>
      </c>
      <c r="D1898" t="s">
        <v>4587</v>
      </c>
      <c r="E1898">
        <v>-2.1610145483300967</v>
      </c>
      <c r="F1898">
        <v>-3.7678055586506773</v>
      </c>
      <c r="G1898">
        <v>-9.5911014680040427</v>
      </c>
      <c r="H1898">
        <v>3.5566849725229887E-20</v>
      </c>
      <c r="I1898">
        <v>2.8350305303773455E-19</v>
      </c>
      <c r="J1898">
        <v>34.936267031119669</v>
      </c>
    </row>
    <row r="1899" spans="2:10" x14ac:dyDescent="0.25">
      <c r="B1899" t="s">
        <v>1912</v>
      </c>
      <c r="C1899">
        <v>10110</v>
      </c>
      <c r="D1899" t="s">
        <v>4604</v>
      </c>
      <c r="E1899">
        <v>-2.0389772993077573</v>
      </c>
      <c r="F1899">
        <v>4.2761211629483959</v>
      </c>
      <c r="G1899">
        <v>-9.5903275700839146</v>
      </c>
      <c r="H1899">
        <v>3.5794428821224928E-20</v>
      </c>
      <c r="I1899">
        <v>2.8522616082687359E-19</v>
      </c>
      <c r="J1899">
        <v>34.342249663907211</v>
      </c>
    </row>
    <row r="1900" spans="2:10" x14ac:dyDescent="0.25">
      <c r="B1900" t="s">
        <v>1910</v>
      </c>
      <c r="C1900">
        <v>23345</v>
      </c>
      <c r="D1900" t="s">
        <v>4602</v>
      </c>
      <c r="E1900">
        <v>-1.6191920968068487</v>
      </c>
      <c r="F1900">
        <v>3.9103579477049824</v>
      </c>
      <c r="G1900">
        <v>-9.5902515212068682</v>
      </c>
      <c r="H1900">
        <v>3.5816870161640532E-20</v>
      </c>
      <c r="I1900">
        <v>2.8531406129080012E-19</v>
      </c>
      <c r="J1900">
        <v>34.365666879570242</v>
      </c>
    </row>
    <row r="1901" spans="2:10" x14ac:dyDescent="0.25">
      <c r="B1901" t="s">
        <v>1901</v>
      </c>
      <c r="C1901">
        <v>744</v>
      </c>
      <c r="D1901" t="s">
        <v>4593</v>
      </c>
      <c r="E1901">
        <v>-1.9341978022535213</v>
      </c>
      <c r="F1901">
        <v>-1.5742766466305587</v>
      </c>
      <c r="G1901">
        <v>-9.5850855290233739</v>
      </c>
      <c r="H1901">
        <v>3.7374417549895375E-20</v>
      </c>
      <c r="I1901">
        <v>2.9753177677017952E-19</v>
      </c>
      <c r="J1901">
        <v>34.784652652485867</v>
      </c>
    </row>
    <row r="1902" spans="2:10" x14ac:dyDescent="0.25">
      <c r="B1902" t="s">
        <v>1906</v>
      </c>
      <c r="C1902">
        <v>9290</v>
      </c>
      <c r="D1902" t="s">
        <v>4598</v>
      </c>
      <c r="E1902">
        <v>-2.0260402464934866</v>
      </c>
      <c r="F1902">
        <v>-0.79721624031983407</v>
      </c>
      <c r="G1902">
        <v>-9.5718756996026482</v>
      </c>
      <c r="H1902">
        <v>4.1669255140436897E-20</v>
      </c>
      <c r="I1902">
        <v>3.3045979219366462E-19</v>
      </c>
      <c r="J1902">
        <v>34.621063275627186</v>
      </c>
    </row>
    <row r="1903" spans="2:10" x14ac:dyDescent="0.25">
      <c r="B1903" t="s">
        <v>1904</v>
      </c>
      <c r="C1903">
        <v>445347</v>
      </c>
      <c r="D1903" t="s">
        <v>4596</v>
      </c>
      <c r="E1903">
        <v>-2.015575421681242</v>
      </c>
      <c r="F1903">
        <v>-2.102400144495848</v>
      </c>
      <c r="G1903">
        <v>-9.5642680368076309</v>
      </c>
      <c r="H1903">
        <v>4.4361100016570888E-20</v>
      </c>
      <c r="I1903">
        <v>3.5125057185381729E-19</v>
      </c>
      <c r="J1903">
        <v>34.646192868214321</v>
      </c>
    </row>
    <row r="1904" spans="2:10" x14ac:dyDescent="0.25">
      <c r="B1904" t="s">
        <v>1915</v>
      </c>
      <c r="C1904">
        <v>145282</v>
      </c>
      <c r="D1904" t="s">
        <v>4607</v>
      </c>
      <c r="E1904">
        <v>-1.6926852683839761</v>
      </c>
      <c r="F1904">
        <v>1.8784899252126934</v>
      </c>
      <c r="G1904">
        <v>-9.5634857130137547</v>
      </c>
      <c r="H1904">
        <v>4.4647502068775404E-20</v>
      </c>
      <c r="I1904">
        <v>3.5340639101922411E-19</v>
      </c>
      <c r="J1904">
        <v>34.30773162719256</v>
      </c>
    </row>
    <row r="1905" spans="2:10" x14ac:dyDescent="0.25">
      <c r="B1905" t="s">
        <v>1926</v>
      </c>
      <c r="C1905">
        <v>8857</v>
      </c>
      <c r="D1905" t="s">
        <v>4618</v>
      </c>
      <c r="E1905">
        <v>-4.1548768086051053</v>
      </c>
      <c r="F1905">
        <v>7.9762309159880704</v>
      </c>
      <c r="G1905">
        <v>-9.5632361955984653</v>
      </c>
      <c r="H1905">
        <v>4.4739233237569242E-20</v>
      </c>
      <c r="I1905">
        <v>3.5402041997006926E-19</v>
      </c>
      <c r="J1905">
        <v>34.071357106097182</v>
      </c>
    </row>
    <row r="1906" spans="2:10" x14ac:dyDescent="0.25">
      <c r="B1906" t="s">
        <v>1921</v>
      </c>
      <c r="C1906">
        <v>3075</v>
      </c>
      <c r="D1906" t="s">
        <v>4613</v>
      </c>
      <c r="E1906">
        <v>-1.6082976527842421</v>
      </c>
      <c r="F1906">
        <v>4.2631385177585477</v>
      </c>
      <c r="G1906">
        <v>-9.560067997303868</v>
      </c>
      <c r="H1906">
        <v>4.5920347025925339E-20</v>
      </c>
      <c r="I1906">
        <v>3.6313671011488399E-19</v>
      </c>
      <c r="J1906">
        <v>34.105594247388154</v>
      </c>
    </row>
    <row r="1907" spans="2:10" x14ac:dyDescent="0.25">
      <c r="B1907" t="s">
        <v>1914</v>
      </c>
      <c r="C1907">
        <v>347853</v>
      </c>
      <c r="D1907" t="s">
        <v>4606</v>
      </c>
      <c r="E1907">
        <v>-2.6634591903786426</v>
      </c>
      <c r="F1907">
        <v>0.63336695001248533</v>
      </c>
      <c r="G1907">
        <v>-9.5566697756884071</v>
      </c>
      <c r="H1907">
        <v>4.7221586671327688E-20</v>
      </c>
      <c r="I1907">
        <v>3.7307291460238511E-19</v>
      </c>
      <c r="J1907">
        <v>34.316216990676111</v>
      </c>
    </row>
    <row r="1908" spans="2:10" x14ac:dyDescent="0.25">
      <c r="B1908" t="s">
        <v>1922</v>
      </c>
      <c r="C1908">
        <v>64231</v>
      </c>
      <c r="D1908" t="s">
        <v>4614</v>
      </c>
      <c r="E1908">
        <v>-1.6521452888327026</v>
      </c>
      <c r="F1908">
        <v>4.0455175566812231</v>
      </c>
      <c r="G1908">
        <v>-9.5564682143050028</v>
      </c>
      <c r="H1908">
        <v>4.7299906304855905E-20</v>
      </c>
      <c r="I1908">
        <v>3.7357364407862348E-19</v>
      </c>
      <c r="J1908">
        <v>34.08584029215352</v>
      </c>
    </row>
    <row r="1909" spans="2:10" x14ac:dyDescent="0.25">
      <c r="B1909" t="s">
        <v>1925</v>
      </c>
      <c r="C1909">
        <v>10863</v>
      </c>
      <c r="D1909" t="s">
        <v>4617</v>
      </c>
      <c r="E1909">
        <v>-1.6598065575279781</v>
      </c>
      <c r="F1909">
        <v>2.6469352429737629</v>
      </c>
      <c r="G1909">
        <v>-9.5441488259396969</v>
      </c>
      <c r="H1909">
        <v>5.2339411751609265E-20</v>
      </c>
      <c r="I1909">
        <v>4.1207398956202447E-19</v>
      </c>
      <c r="J1909">
        <v>34.079646188853552</v>
      </c>
    </row>
    <row r="1910" spans="2:10" x14ac:dyDescent="0.25">
      <c r="B1910" t="s">
        <v>1931</v>
      </c>
      <c r="C1910">
        <v>134147</v>
      </c>
      <c r="D1910" t="s">
        <v>4623</v>
      </c>
      <c r="E1910">
        <v>-2.0750018885425208</v>
      </c>
      <c r="F1910">
        <v>6.0817637912714657</v>
      </c>
      <c r="G1910">
        <v>-9.5405219924122058</v>
      </c>
      <c r="H1910">
        <v>5.3921979527852817E-20</v>
      </c>
      <c r="I1910">
        <v>4.2426655069035862E-19</v>
      </c>
      <c r="J1910">
        <v>33.897326999183747</v>
      </c>
    </row>
    <row r="1911" spans="2:10" x14ac:dyDescent="0.25">
      <c r="B1911" t="s">
        <v>1911</v>
      </c>
      <c r="C1911">
        <v>2327</v>
      </c>
      <c r="D1911" t="s">
        <v>4603</v>
      </c>
      <c r="E1911">
        <v>-2.608323024298111</v>
      </c>
      <c r="F1911">
        <v>-1.2941063753050088</v>
      </c>
      <c r="G1911">
        <v>-9.5404190768257742</v>
      </c>
      <c r="H1911">
        <v>5.396757207940283E-20</v>
      </c>
      <c r="I1911">
        <v>4.244917080356929E-19</v>
      </c>
      <c r="J1911">
        <v>34.362087392844131</v>
      </c>
    </row>
    <row r="1912" spans="2:10" x14ac:dyDescent="0.25">
      <c r="B1912" t="s">
        <v>1919</v>
      </c>
      <c r="C1912">
        <v>4145</v>
      </c>
      <c r="D1912" t="s">
        <v>4611</v>
      </c>
      <c r="E1912">
        <v>-1.7231571590514667</v>
      </c>
      <c r="F1912">
        <v>0.88241910275996915</v>
      </c>
      <c r="G1912">
        <v>-9.5359463518540135</v>
      </c>
      <c r="H1912">
        <v>5.598638716672541E-20</v>
      </c>
      <c r="I1912">
        <v>4.3940351886502477E-19</v>
      </c>
      <c r="J1912">
        <v>34.202217712050427</v>
      </c>
    </row>
    <row r="1913" spans="2:10" x14ac:dyDescent="0.25">
      <c r="B1913" t="s">
        <v>1916</v>
      </c>
      <c r="C1913">
        <v>9457</v>
      </c>
      <c r="D1913" t="s">
        <v>4608</v>
      </c>
      <c r="E1913">
        <v>-1.6160438107363926</v>
      </c>
      <c r="F1913">
        <v>-0.50392473034805263</v>
      </c>
      <c r="G1913">
        <v>-9.5326155014905822</v>
      </c>
      <c r="H1913">
        <v>5.7538271111599477E-20</v>
      </c>
      <c r="I1913">
        <v>4.511585039653637E-19</v>
      </c>
      <c r="J1913">
        <v>34.302474871848631</v>
      </c>
    </row>
    <row r="1914" spans="2:10" x14ac:dyDescent="0.25">
      <c r="B1914" t="s">
        <v>1909</v>
      </c>
      <c r="C1914">
        <v>170685</v>
      </c>
      <c r="D1914" t="s">
        <v>4601</v>
      </c>
      <c r="E1914">
        <v>-2.157278739905693</v>
      </c>
      <c r="F1914">
        <v>-2.2511978178690462</v>
      </c>
      <c r="G1914">
        <v>-9.5323312852835578</v>
      </c>
      <c r="H1914">
        <v>5.7672648757045174E-20</v>
      </c>
      <c r="I1914">
        <v>4.5207040193414251E-19</v>
      </c>
      <c r="J1914">
        <v>34.385876345968576</v>
      </c>
    </row>
    <row r="1915" spans="2:10" x14ac:dyDescent="0.25">
      <c r="B1915" t="s">
        <v>1913</v>
      </c>
      <c r="C1915">
        <v>117245</v>
      </c>
      <c r="D1915" t="s">
        <v>4605</v>
      </c>
      <c r="E1915">
        <v>-2.5599778078248945</v>
      </c>
      <c r="F1915">
        <v>-1.8902488120219314</v>
      </c>
      <c r="G1915">
        <v>-9.5320078499098813</v>
      </c>
      <c r="H1915">
        <v>5.7825947733617338E-20</v>
      </c>
      <c r="I1915">
        <v>4.531299978311192E-19</v>
      </c>
      <c r="J1915">
        <v>34.340759130336295</v>
      </c>
    </row>
    <row r="1916" spans="2:10" x14ac:dyDescent="0.25">
      <c r="B1916" t="s">
        <v>1920</v>
      </c>
      <c r="C1916">
        <v>399474</v>
      </c>
      <c r="D1916" t="s">
        <v>4612</v>
      </c>
      <c r="E1916">
        <v>-1.5727420052689929</v>
      </c>
      <c r="F1916">
        <v>0.97003900336056603</v>
      </c>
      <c r="G1916">
        <v>-9.5307928723218467</v>
      </c>
      <c r="H1916">
        <v>5.8405429002229328E-20</v>
      </c>
      <c r="I1916">
        <v>4.5738420050132923E-19</v>
      </c>
      <c r="J1916">
        <v>34.15714234788836</v>
      </c>
    </row>
    <row r="1917" spans="2:10" x14ac:dyDescent="0.25">
      <c r="B1917" t="s">
        <v>1918</v>
      </c>
      <c r="C1917">
        <v>80231</v>
      </c>
      <c r="D1917" t="s">
        <v>4610</v>
      </c>
      <c r="E1917">
        <v>-1.6212015623831699</v>
      </c>
      <c r="F1917">
        <v>6.3511753106179791E-2</v>
      </c>
      <c r="G1917">
        <v>-9.5300183781867851</v>
      </c>
      <c r="H1917">
        <v>5.8777822947441285E-20</v>
      </c>
      <c r="I1917">
        <v>4.6015637532898223E-19</v>
      </c>
      <c r="J1917">
        <v>34.236352264585427</v>
      </c>
    </row>
    <row r="1918" spans="2:10" x14ac:dyDescent="0.25">
      <c r="B1918" t="s">
        <v>1927</v>
      </c>
      <c r="C1918">
        <v>10090</v>
      </c>
      <c r="D1918" t="s">
        <v>4619</v>
      </c>
      <c r="E1918">
        <v>-1.8834933780160115</v>
      </c>
      <c r="F1918">
        <v>1.0047354121627867</v>
      </c>
      <c r="G1918">
        <v>-9.5215230264804571</v>
      </c>
      <c r="H1918">
        <v>6.3020328218399698E-20</v>
      </c>
      <c r="I1918">
        <v>4.9290688367253188E-19</v>
      </c>
      <c r="J1918">
        <v>34.051165015212057</v>
      </c>
    </row>
    <row r="1919" spans="2:10" x14ac:dyDescent="0.25">
      <c r="B1919" t="s">
        <v>1917</v>
      </c>
      <c r="C1919" t="e">
        <v>#N/A</v>
      </c>
      <c r="D1919" t="s">
        <v>4609</v>
      </c>
      <c r="E1919">
        <v>-1.9080238113957289</v>
      </c>
      <c r="F1919">
        <v>-2.6438941478004505</v>
      </c>
      <c r="G1919">
        <v>-9.5138133709475152</v>
      </c>
      <c r="H1919">
        <v>6.713246341169206E-20</v>
      </c>
      <c r="I1919">
        <v>5.2392236192551808E-19</v>
      </c>
      <c r="J1919">
        <v>34.267993828036794</v>
      </c>
    </row>
    <row r="1920" spans="2:10" x14ac:dyDescent="0.25">
      <c r="B1920" t="s">
        <v>1940</v>
      </c>
      <c r="C1920">
        <v>10580</v>
      </c>
      <c r="D1920" t="s">
        <v>4632</v>
      </c>
      <c r="E1920">
        <v>-1.7330299402469658</v>
      </c>
      <c r="F1920">
        <v>5.4022158322350515</v>
      </c>
      <c r="G1920">
        <v>-9.5074969713768098</v>
      </c>
      <c r="H1920">
        <v>7.0698822301232893E-20</v>
      </c>
      <c r="I1920">
        <v>5.512391804310348E-19</v>
      </c>
      <c r="J1920">
        <v>33.642815430857965</v>
      </c>
    </row>
    <row r="1921" spans="2:10" x14ac:dyDescent="0.25">
      <c r="B1921" t="s">
        <v>1929</v>
      </c>
      <c r="C1921">
        <v>5798</v>
      </c>
      <c r="D1921" t="s">
        <v>4621</v>
      </c>
      <c r="E1921">
        <v>-2.2602346851119526</v>
      </c>
      <c r="F1921">
        <v>-6.5216709446201643E-2</v>
      </c>
      <c r="G1921">
        <v>-9.506593011538687</v>
      </c>
      <c r="H1921">
        <v>7.1224345934648901E-20</v>
      </c>
      <c r="I1921">
        <v>5.5516358170071565E-19</v>
      </c>
      <c r="J1921">
        <v>34.010773087817569</v>
      </c>
    </row>
    <row r="1922" spans="2:10" x14ac:dyDescent="0.25">
      <c r="B1922" t="s">
        <v>1928</v>
      </c>
      <c r="C1922">
        <v>145873</v>
      </c>
      <c r="D1922" t="s">
        <v>4620</v>
      </c>
      <c r="E1922">
        <v>-1.8935369014106185</v>
      </c>
      <c r="F1922">
        <v>-1.1403291089932934</v>
      </c>
      <c r="G1922">
        <v>-9.4951854588230766</v>
      </c>
      <c r="H1922">
        <v>7.8198526634182205E-20</v>
      </c>
      <c r="I1922">
        <v>6.0838648366139577E-19</v>
      </c>
      <c r="J1922">
        <v>34.033479796877081</v>
      </c>
    </row>
    <row r="1923" spans="2:10" x14ac:dyDescent="0.25">
      <c r="B1923" t="s">
        <v>1941</v>
      </c>
      <c r="C1923">
        <v>79981</v>
      </c>
      <c r="D1923" t="s">
        <v>4633</v>
      </c>
      <c r="E1923">
        <v>-2.4386488875653991</v>
      </c>
      <c r="F1923">
        <v>2.5956306678662147</v>
      </c>
      <c r="G1923">
        <v>-9.4949446778566369</v>
      </c>
      <c r="H1923">
        <v>7.8352801709491382E-20</v>
      </c>
      <c r="I1923">
        <v>6.0939714051192286E-19</v>
      </c>
      <c r="J1923">
        <v>33.640064555882333</v>
      </c>
    </row>
    <row r="1924" spans="2:10" x14ac:dyDescent="0.25">
      <c r="B1924" t="s">
        <v>1932</v>
      </c>
      <c r="C1924">
        <v>6504</v>
      </c>
      <c r="D1924" t="s">
        <v>4624</v>
      </c>
      <c r="E1924">
        <v>-1.5319129594204088</v>
      </c>
      <c r="F1924">
        <v>0.95774032531526321</v>
      </c>
      <c r="G1924">
        <v>-9.4928042589449539</v>
      </c>
      <c r="H1924">
        <v>7.9737556125587577E-20</v>
      </c>
      <c r="I1924">
        <v>6.1958905870737026E-19</v>
      </c>
      <c r="J1924">
        <v>33.859193941339171</v>
      </c>
    </row>
    <row r="1925" spans="2:10" x14ac:dyDescent="0.25">
      <c r="B1925" t="s">
        <v>1923</v>
      </c>
      <c r="C1925" t="e">
        <v>#N/A</v>
      </c>
      <c r="D1925" t="s">
        <v>4615</v>
      </c>
      <c r="E1925">
        <v>-1.7475851901057311</v>
      </c>
      <c r="F1925">
        <v>-2.3601341166609759</v>
      </c>
      <c r="G1925">
        <v>-9.4921424637016223</v>
      </c>
      <c r="H1925">
        <v>8.0170597104556969E-20</v>
      </c>
      <c r="I1925">
        <v>6.227604164645688E-19</v>
      </c>
      <c r="J1925">
        <v>34.085291620018289</v>
      </c>
    </row>
    <row r="1926" spans="2:10" x14ac:dyDescent="0.25">
      <c r="B1926" t="s">
        <v>1924</v>
      </c>
      <c r="C1926">
        <v>3773</v>
      </c>
      <c r="D1926" t="s">
        <v>4616</v>
      </c>
      <c r="E1926">
        <v>-2.4153250928509076</v>
      </c>
      <c r="F1926">
        <v>-3.410764553543117</v>
      </c>
      <c r="G1926">
        <v>-9.4884130541249245</v>
      </c>
      <c r="H1926">
        <v>8.2654849139922691E-20</v>
      </c>
      <c r="I1926">
        <v>6.4126109300147903E-19</v>
      </c>
      <c r="J1926">
        <v>34.080610443314669</v>
      </c>
    </row>
    <row r="1927" spans="2:10" x14ac:dyDescent="0.25">
      <c r="B1927" t="s">
        <v>1930</v>
      </c>
      <c r="C1927" t="e">
        <v>#N/A</v>
      </c>
      <c r="D1927" t="s">
        <v>4622</v>
      </c>
      <c r="E1927">
        <v>-1.7615120118382823</v>
      </c>
      <c r="F1927">
        <v>-1.5357742276234463</v>
      </c>
      <c r="G1927">
        <v>-9.4807791811039035</v>
      </c>
      <c r="H1927">
        <v>8.7980360559762699E-20</v>
      </c>
      <c r="I1927">
        <v>6.8194324730219044E-19</v>
      </c>
      <c r="J1927">
        <v>33.946487655412611</v>
      </c>
    </row>
    <row r="1928" spans="2:10" x14ac:dyDescent="0.25">
      <c r="B1928" t="s">
        <v>1937</v>
      </c>
      <c r="C1928">
        <v>139728</v>
      </c>
      <c r="D1928" t="s">
        <v>4629</v>
      </c>
      <c r="E1928">
        <v>-2.5315353880885767</v>
      </c>
      <c r="F1928">
        <v>-0.29111977852685983</v>
      </c>
      <c r="G1928">
        <v>-9.4774418681031705</v>
      </c>
      <c r="H1928">
        <v>9.0414065277229968E-20</v>
      </c>
      <c r="I1928">
        <v>7.0037289413170244E-19</v>
      </c>
      <c r="J1928">
        <v>33.770802388555012</v>
      </c>
    </row>
    <row r="1929" spans="2:10" x14ac:dyDescent="0.25">
      <c r="B1929" t="s">
        <v>1933</v>
      </c>
      <c r="C1929">
        <v>123041</v>
      </c>
      <c r="D1929" t="s">
        <v>4625</v>
      </c>
      <c r="E1929">
        <v>-1.6063375709787877</v>
      </c>
      <c r="F1929">
        <v>-1.5988278261324826</v>
      </c>
      <c r="G1929">
        <v>-9.4659384667482449</v>
      </c>
      <c r="H1929">
        <v>9.9325506235174706E-20</v>
      </c>
      <c r="I1929">
        <v>7.6797596889627198E-19</v>
      </c>
      <c r="J1929">
        <v>33.839647179037151</v>
      </c>
    </row>
    <row r="1930" spans="2:10" x14ac:dyDescent="0.25">
      <c r="B1930" t="s">
        <v>1934</v>
      </c>
      <c r="C1930" t="e">
        <v>#N/A</v>
      </c>
      <c r="D1930" t="s">
        <v>4626</v>
      </c>
      <c r="E1930">
        <v>-3.00547230766872</v>
      </c>
      <c r="F1930">
        <v>-3.3118513630274502</v>
      </c>
      <c r="G1930">
        <v>-9.4606945219641059</v>
      </c>
      <c r="H1930">
        <v>1.0367162411743296E-19</v>
      </c>
      <c r="I1930">
        <v>8.0009535835074415E-19</v>
      </c>
      <c r="J1930">
        <v>33.829723954677952</v>
      </c>
    </row>
    <row r="1931" spans="2:10" x14ac:dyDescent="0.25">
      <c r="B1931" t="s">
        <v>1935</v>
      </c>
      <c r="C1931">
        <v>102724488</v>
      </c>
      <c r="D1931" t="s">
        <v>4627</v>
      </c>
      <c r="E1931">
        <v>-1.8650276594869091</v>
      </c>
      <c r="F1931">
        <v>-3.9189898711996665</v>
      </c>
      <c r="G1931">
        <v>-9.4503127643280891</v>
      </c>
      <c r="H1931">
        <v>1.1283941695769287E-19</v>
      </c>
      <c r="I1931">
        <v>8.6897124146199889E-19</v>
      </c>
      <c r="J1931">
        <v>33.812562974109774</v>
      </c>
    </row>
    <row r="1932" spans="2:10" x14ac:dyDescent="0.25">
      <c r="B1932" t="s">
        <v>1938</v>
      </c>
      <c r="C1932">
        <v>284408</v>
      </c>
      <c r="D1932" t="s">
        <v>4630</v>
      </c>
      <c r="E1932">
        <v>-1.6016589188021328</v>
      </c>
      <c r="F1932">
        <v>-2.3437154070651274</v>
      </c>
      <c r="G1932">
        <v>-9.448367542814113</v>
      </c>
      <c r="H1932">
        <v>1.1464446898479605E-19</v>
      </c>
      <c r="I1932">
        <v>8.8232839241761308E-19</v>
      </c>
      <c r="J1932">
        <v>33.736395188844199</v>
      </c>
    </row>
    <row r="1933" spans="2:10" x14ac:dyDescent="0.25">
      <c r="B1933" t="s">
        <v>1936</v>
      </c>
      <c r="C1933">
        <v>399823</v>
      </c>
      <c r="D1933" t="s">
        <v>4628</v>
      </c>
      <c r="E1933">
        <v>-1.8962134203201826</v>
      </c>
      <c r="F1933">
        <v>-4.19121223878025</v>
      </c>
      <c r="G1933">
        <v>-9.4468214941709192</v>
      </c>
      <c r="H1933">
        <v>1.160994983774944E-19</v>
      </c>
      <c r="I1933">
        <v>8.9325167905515319E-19</v>
      </c>
      <c r="J1933">
        <v>33.795846060776178</v>
      </c>
    </row>
    <row r="1934" spans="2:10" x14ac:dyDescent="0.25">
      <c r="B1934" t="s">
        <v>1939</v>
      </c>
      <c r="C1934">
        <v>6846</v>
      </c>
      <c r="D1934" t="s">
        <v>4631</v>
      </c>
      <c r="E1934">
        <v>-2.1685178203226623</v>
      </c>
      <c r="F1934">
        <v>-2.6748105691994404</v>
      </c>
      <c r="G1934">
        <v>-9.4396369771742155</v>
      </c>
      <c r="H1934">
        <v>1.2310482653950898E-19</v>
      </c>
      <c r="I1934">
        <v>9.451139661100467E-19</v>
      </c>
      <c r="J1934">
        <v>33.662891296428789</v>
      </c>
    </row>
    <row r="1935" spans="2:10" x14ac:dyDescent="0.25">
      <c r="B1935" t="s">
        <v>1958</v>
      </c>
      <c r="C1935" t="e">
        <v>#N/A</v>
      </c>
      <c r="D1935" t="s">
        <v>4650</v>
      </c>
      <c r="E1935">
        <v>-3.0312108542605416</v>
      </c>
      <c r="F1935">
        <v>2.9250902171816855</v>
      </c>
      <c r="G1935">
        <v>-9.4392605750959877</v>
      </c>
      <c r="H1935">
        <v>1.2348317343513228E-19</v>
      </c>
      <c r="I1935">
        <v>9.4772767088566088E-19</v>
      </c>
      <c r="J1935">
        <v>33.151498108258593</v>
      </c>
    </row>
    <row r="1936" spans="2:10" x14ac:dyDescent="0.25">
      <c r="B1936" t="s">
        <v>1946</v>
      </c>
      <c r="C1936">
        <v>945</v>
      </c>
      <c r="D1936" t="s">
        <v>4638</v>
      </c>
      <c r="E1936">
        <v>-1.5440526019066296</v>
      </c>
      <c r="F1936">
        <v>0.52250644278756464</v>
      </c>
      <c r="G1936">
        <v>-9.4314532042155399</v>
      </c>
      <c r="H1936">
        <v>1.3159596544485864E-19</v>
      </c>
      <c r="I1936">
        <v>1.0072106262469207E-18</v>
      </c>
      <c r="J1936">
        <v>33.405996080432303</v>
      </c>
    </row>
    <row r="1937" spans="2:10" x14ac:dyDescent="0.25">
      <c r="B1937" t="s">
        <v>1954</v>
      </c>
      <c r="C1937">
        <v>1837</v>
      </c>
      <c r="D1937" t="s">
        <v>4646</v>
      </c>
      <c r="E1937">
        <v>-2.0472909512534541</v>
      </c>
      <c r="F1937">
        <v>1.3590611850570182</v>
      </c>
      <c r="G1937">
        <v>-9.4299369554516694</v>
      </c>
      <c r="H1937">
        <v>1.3323171875568601E-19</v>
      </c>
      <c r="I1937">
        <v>1.0194183376639928E-18</v>
      </c>
      <c r="J1937">
        <v>33.251174885160928</v>
      </c>
    </row>
    <row r="1938" spans="2:10" x14ac:dyDescent="0.25">
      <c r="B1938" t="s">
        <v>1942</v>
      </c>
      <c r="C1938">
        <v>105370994</v>
      </c>
      <c r="D1938" t="s">
        <v>4634</v>
      </c>
      <c r="E1938">
        <v>-1.7339031728822469</v>
      </c>
      <c r="F1938">
        <v>-1.6276034315081647</v>
      </c>
      <c r="G1938">
        <v>-9.429581394214571</v>
      </c>
      <c r="H1938">
        <v>1.3361821122632051E-19</v>
      </c>
      <c r="I1938">
        <v>1.0217502665792489E-18</v>
      </c>
      <c r="J1938">
        <v>33.541492660442088</v>
      </c>
    </row>
    <row r="1939" spans="2:10" x14ac:dyDescent="0.25">
      <c r="B1939" t="s">
        <v>1959</v>
      </c>
      <c r="C1939">
        <v>84873</v>
      </c>
      <c r="D1939" t="s">
        <v>4651</v>
      </c>
      <c r="E1939">
        <v>-2.532674502347084</v>
      </c>
      <c r="F1939">
        <v>2.0339890641579541</v>
      </c>
      <c r="G1939">
        <v>-9.4262358065819747</v>
      </c>
      <c r="H1939">
        <v>1.3730969075760176E-19</v>
      </c>
      <c r="I1939">
        <v>1.0496572355224188E-18</v>
      </c>
      <c r="J1939">
        <v>33.125391615150235</v>
      </c>
    </row>
    <row r="1940" spans="2:10" x14ac:dyDescent="0.25">
      <c r="B1940" t="s">
        <v>1944</v>
      </c>
      <c r="C1940" t="e">
        <v>#N/A</v>
      </c>
      <c r="D1940" t="s">
        <v>4636</v>
      </c>
      <c r="E1940">
        <v>-1.9058950535853558</v>
      </c>
      <c r="F1940">
        <v>-2.419877850362917</v>
      </c>
      <c r="G1940">
        <v>-9.4230560236595462</v>
      </c>
      <c r="H1940">
        <v>1.4091184003265508E-19</v>
      </c>
      <c r="I1940">
        <v>1.0762066463092669E-18</v>
      </c>
      <c r="J1940">
        <v>33.523654771539483</v>
      </c>
    </row>
    <row r="1941" spans="2:10" x14ac:dyDescent="0.25">
      <c r="B1941" t="s">
        <v>1943</v>
      </c>
      <c r="C1941">
        <v>2134</v>
      </c>
      <c r="D1941" t="s">
        <v>4635</v>
      </c>
      <c r="E1941">
        <v>-1.9174764722674509</v>
      </c>
      <c r="F1941">
        <v>-2.9244978995092499</v>
      </c>
      <c r="G1941">
        <v>-9.4205909382856792</v>
      </c>
      <c r="H1941">
        <v>1.4376866316165884E-19</v>
      </c>
      <c r="I1941">
        <v>1.0966856077966075E-18</v>
      </c>
      <c r="J1941">
        <v>33.529068576232689</v>
      </c>
    </row>
    <row r="1942" spans="2:10" x14ac:dyDescent="0.25">
      <c r="B1942" t="s">
        <v>1949</v>
      </c>
      <c r="C1942">
        <v>497189</v>
      </c>
      <c r="D1942" t="s">
        <v>4641</v>
      </c>
      <c r="E1942">
        <v>-2.1323882848617779</v>
      </c>
      <c r="F1942">
        <v>-1.1694388402319034</v>
      </c>
      <c r="G1942">
        <v>-9.4135848542951486</v>
      </c>
      <c r="H1942">
        <v>1.5220529515285633E-19</v>
      </c>
      <c r="I1942">
        <v>1.1589200381538284E-18</v>
      </c>
      <c r="J1942">
        <v>33.363878779177078</v>
      </c>
    </row>
    <row r="1943" spans="2:10" x14ac:dyDescent="0.25">
      <c r="B1943" t="s">
        <v>1952</v>
      </c>
      <c r="C1943">
        <v>374899</v>
      </c>
      <c r="D1943" t="s">
        <v>4644</v>
      </c>
      <c r="E1943">
        <v>-1.677256136454286</v>
      </c>
      <c r="F1943">
        <v>-0.52179586316596249</v>
      </c>
      <c r="G1943">
        <v>-9.4095311098832362</v>
      </c>
      <c r="H1943">
        <v>1.5730893328210282E-19</v>
      </c>
      <c r="I1943">
        <v>1.1970510884719966E-18</v>
      </c>
      <c r="J1943">
        <v>33.306071264049635</v>
      </c>
    </row>
    <row r="1944" spans="2:10" x14ac:dyDescent="0.25">
      <c r="B1944" t="s">
        <v>1947</v>
      </c>
      <c r="C1944">
        <v>6329</v>
      </c>
      <c r="D1944" t="s">
        <v>4639</v>
      </c>
      <c r="E1944">
        <v>-2.0959551119220428</v>
      </c>
      <c r="F1944">
        <v>-2.6100562224778425</v>
      </c>
      <c r="G1944">
        <v>-9.4050238668528348</v>
      </c>
      <c r="H1944">
        <v>1.6318281707249139E-19</v>
      </c>
      <c r="I1944">
        <v>1.2400338475845453E-18</v>
      </c>
      <c r="J1944">
        <v>33.38223473668635</v>
      </c>
    </row>
    <row r="1945" spans="2:10" x14ac:dyDescent="0.25">
      <c r="B1945" t="s">
        <v>1965</v>
      </c>
      <c r="C1945">
        <v>57156</v>
      </c>
      <c r="D1945" t="s">
        <v>4657</v>
      </c>
      <c r="E1945">
        <v>-2.2447739798331279</v>
      </c>
      <c r="F1945">
        <v>2.1987314752464546</v>
      </c>
      <c r="G1945">
        <v>-9.403317240412596</v>
      </c>
      <c r="H1945">
        <v>1.6546319680338072E-19</v>
      </c>
      <c r="I1945">
        <v>1.2560434839309456E-18</v>
      </c>
      <c r="J1945">
        <v>32.940245696657563</v>
      </c>
    </row>
    <row r="1946" spans="2:10" x14ac:dyDescent="0.25">
      <c r="B1946" t="s">
        <v>1945</v>
      </c>
      <c r="C1946" t="e">
        <v>#N/A</v>
      </c>
      <c r="D1946" t="s">
        <v>4637</v>
      </c>
      <c r="E1946">
        <v>-1.9213416154370568</v>
      </c>
      <c r="F1946">
        <v>-4.1007605131434568</v>
      </c>
      <c r="G1946">
        <v>-9.4002721403372949</v>
      </c>
      <c r="H1946">
        <v>1.6961074765883493E-19</v>
      </c>
      <c r="I1946">
        <v>1.2867465853183155E-18</v>
      </c>
      <c r="J1946">
        <v>33.418109245447155</v>
      </c>
    </row>
    <row r="1947" spans="2:10" x14ac:dyDescent="0.25">
      <c r="B1947" t="s">
        <v>1948</v>
      </c>
      <c r="C1947">
        <v>1582</v>
      </c>
      <c r="D1947" t="s">
        <v>4640</v>
      </c>
      <c r="E1947">
        <v>-1.8590718058894842</v>
      </c>
      <c r="F1947">
        <v>-4.1753498304101928</v>
      </c>
      <c r="G1947">
        <v>-9.3932294311607496</v>
      </c>
      <c r="H1947">
        <v>1.7960205625596515E-19</v>
      </c>
      <c r="I1947">
        <v>1.359672528448168E-18</v>
      </c>
      <c r="J1947">
        <v>33.366617338634939</v>
      </c>
    </row>
    <row r="1948" spans="2:10" x14ac:dyDescent="0.25">
      <c r="B1948" t="s">
        <v>1950</v>
      </c>
      <c r="C1948" t="e">
        <v>#N/A</v>
      </c>
      <c r="D1948" t="s">
        <v>4642</v>
      </c>
      <c r="E1948">
        <v>-1.7746601551234715</v>
      </c>
      <c r="F1948">
        <v>-3.435928436875078</v>
      </c>
      <c r="G1948">
        <v>-9.3924396133395653</v>
      </c>
      <c r="H1948">
        <v>1.8075829790863635E-19</v>
      </c>
      <c r="I1948">
        <v>1.367169158864323E-18</v>
      </c>
      <c r="J1948">
        <v>33.330595598267884</v>
      </c>
    </row>
    <row r="1949" spans="2:10" x14ac:dyDescent="0.25">
      <c r="B1949" t="s">
        <v>1962</v>
      </c>
      <c r="C1949">
        <v>54900</v>
      </c>
      <c r="D1949" t="s">
        <v>4654</v>
      </c>
      <c r="E1949">
        <v>-1.9423526910092654</v>
      </c>
      <c r="F1949">
        <v>0.40053048578932171</v>
      </c>
      <c r="G1949">
        <v>-9.3864590203951206</v>
      </c>
      <c r="H1949">
        <v>1.8975622053645368E-19</v>
      </c>
      <c r="I1949">
        <v>1.4326250889233164E-18</v>
      </c>
      <c r="J1949">
        <v>33.023254246706124</v>
      </c>
    </row>
    <row r="1950" spans="2:10" x14ac:dyDescent="0.25">
      <c r="B1950" t="s">
        <v>1956</v>
      </c>
      <c r="C1950">
        <v>100289279</v>
      </c>
      <c r="D1950" t="s">
        <v>4648</v>
      </c>
      <c r="E1950">
        <v>-2.2538429469363108</v>
      </c>
      <c r="F1950">
        <v>-2.7817012305030797</v>
      </c>
      <c r="G1950">
        <v>-9.3861300903379927</v>
      </c>
      <c r="H1950">
        <v>1.9026378037264805E-19</v>
      </c>
      <c r="I1950">
        <v>1.4360234917651869E-18</v>
      </c>
      <c r="J1950">
        <v>33.232818543147644</v>
      </c>
    </row>
    <row r="1951" spans="2:10" x14ac:dyDescent="0.25">
      <c r="B1951" t="s">
        <v>1963</v>
      </c>
      <c r="C1951">
        <v>5009</v>
      </c>
      <c r="D1951" t="s">
        <v>4655</v>
      </c>
      <c r="E1951">
        <v>-2.962644425221673</v>
      </c>
      <c r="F1951">
        <v>-0.20014109935587154</v>
      </c>
      <c r="G1951">
        <v>-9.3858776255098544</v>
      </c>
      <c r="H1951">
        <v>1.9065426189289485E-19</v>
      </c>
      <c r="I1951">
        <v>1.438536457040385E-18</v>
      </c>
      <c r="J1951">
        <v>32.995440960622375</v>
      </c>
    </row>
    <row r="1952" spans="2:10" x14ac:dyDescent="0.25">
      <c r="B1952" t="s">
        <v>1951</v>
      </c>
      <c r="C1952" t="e">
        <v>#N/A</v>
      </c>
      <c r="D1952" t="s">
        <v>4643</v>
      </c>
      <c r="E1952">
        <v>-2.0537463753143372</v>
      </c>
      <c r="F1952">
        <v>-4.7138210851167512</v>
      </c>
      <c r="G1952">
        <v>-9.3840043917984328</v>
      </c>
      <c r="H1952">
        <v>1.9357646200387445E-19</v>
      </c>
      <c r="I1952">
        <v>1.4601446251604467E-18</v>
      </c>
      <c r="J1952">
        <v>33.310162148245425</v>
      </c>
    </row>
    <row r="1953" spans="2:10" x14ac:dyDescent="0.25">
      <c r="B1953" t="s">
        <v>1953</v>
      </c>
      <c r="C1953" t="e">
        <v>#N/A</v>
      </c>
      <c r="D1953" t="s">
        <v>4645</v>
      </c>
      <c r="E1953">
        <v>-2.3512459340625198</v>
      </c>
      <c r="F1953">
        <v>-3.827996665291912</v>
      </c>
      <c r="G1953">
        <v>-9.3837302129822273</v>
      </c>
      <c r="H1953">
        <v>1.9400788165716845E-19</v>
      </c>
      <c r="I1953">
        <v>1.462957503268244E-18</v>
      </c>
      <c r="J1953">
        <v>33.259537256625734</v>
      </c>
    </row>
    <row r="1954" spans="2:10" x14ac:dyDescent="0.25">
      <c r="B1954" t="s">
        <v>1957</v>
      </c>
      <c r="C1954">
        <v>101929331</v>
      </c>
      <c r="D1954" t="s">
        <v>4649</v>
      </c>
      <c r="E1954">
        <v>-1.9036694595727655</v>
      </c>
      <c r="F1954">
        <v>-2.8933314540710229</v>
      </c>
      <c r="G1954">
        <v>-9.3821492990200728</v>
      </c>
      <c r="H1954">
        <v>1.9651409539291779E-19</v>
      </c>
      <c r="I1954">
        <v>1.4814093926137802E-18</v>
      </c>
      <c r="J1954">
        <v>33.220508472301027</v>
      </c>
    </row>
    <row r="1955" spans="2:10" x14ac:dyDescent="0.25">
      <c r="B1955" t="s">
        <v>1955</v>
      </c>
      <c r="C1955" t="e">
        <v>#N/A</v>
      </c>
      <c r="D1955" t="s">
        <v>4647</v>
      </c>
      <c r="E1955">
        <v>-1.6588197333620345</v>
      </c>
      <c r="F1955">
        <v>-3.7521585704215714</v>
      </c>
      <c r="G1955">
        <v>-9.3787715915116934</v>
      </c>
      <c r="H1955">
        <v>2.0197675731375965E-19</v>
      </c>
      <c r="I1955">
        <v>1.5221304450363351E-18</v>
      </c>
      <c r="J1955">
        <v>33.239740817792899</v>
      </c>
    </row>
    <row r="1956" spans="2:10" x14ac:dyDescent="0.25">
      <c r="B1956" t="s">
        <v>1960</v>
      </c>
      <c r="C1956" t="e">
        <v>#N/A</v>
      </c>
      <c r="D1956" t="s">
        <v>4652</v>
      </c>
      <c r="E1956">
        <v>-2.9941623922918299</v>
      </c>
      <c r="F1956">
        <v>-2.5791072489682918</v>
      </c>
      <c r="G1956">
        <v>-9.3681196478681965</v>
      </c>
      <c r="H1956">
        <v>2.2020851524060398E-19</v>
      </c>
      <c r="I1956">
        <v>1.6550387507037279E-18</v>
      </c>
      <c r="J1956">
        <v>33.04785019345659</v>
      </c>
    </row>
    <row r="1957" spans="2:10" x14ac:dyDescent="0.25">
      <c r="B1957" t="s">
        <v>1972</v>
      </c>
      <c r="C1957">
        <v>2247</v>
      </c>
      <c r="D1957" t="s">
        <v>4664</v>
      </c>
      <c r="E1957">
        <v>-1.713610236208656</v>
      </c>
      <c r="F1957">
        <v>1.4083395519515305</v>
      </c>
      <c r="G1957">
        <v>-9.3617757569064874</v>
      </c>
      <c r="H1957">
        <v>2.3183188072633243E-19</v>
      </c>
      <c r="I1957">
        <v>1.7397827663751328E-18</v>
      </c>
      <c r="J1957">
        <v>32.728184562953622</v>
      </c>
    </row>
    <row r="1958" spans="2:10" x14ac:dyDescent="0.25">
      <c r="B1958" t="s">
        <v>1964</v>
      </c>
      <c r="C1958" t="e">
        <v>#N/A</v>
      </c>
      <c r="D1958" t="s">
        <v>4656</v>
      </c>
      <c r="E1958">
        <v>-2.2517787149472523</v>
      </c>
      <c r="F1958">
        <v>-1.5568926062952824</v>
      </c>
      <c r="G1958">
        <v>-9.3599954031389316</v>
      </c>
      <c r="H1958">
        <v>2.3520173695849698E-19</v>
      </c>
      <c r="I1958">
        <v>1.7645422840225673E-18</v>
      </c>
      <c r="J1958">
        <v>32.952507535156435</v>
      </c>
    </row>
    <row r="1959" spans="2:10" x14ac:dyDescent="0.25">
      <c r="B1959" t="s">
        <v>1967</v>
      </c>
      <c r="C1959">
        <v>3067</v>
      </c>
      <c r="D1959" t="s">
        <v>4659</v>
      </c>
      <c r="E1959">
        <v>-2.0035173380838973</v>
      </c>
      <c r="F1959">
        <v>-0.36848292653150411</v>
      </c>
      <c r="G1959">
        <v>-9.3595865666980469</v>
      </c>
      <c r="H1959">
        <v>2.3598241007615037E-19</v>
      </c>
      <c r="I1959">
        <v>1.7698680755711278E-18</v>
      </c>
      <c r="J1959">
        <v>32.873730753270515</v>
      </c>
    </row>
    <row r="1960" spans="2:10" x14ac:dyDescent="0.25">
      <c r="B1960" t="s">
        <v>1966</v>
      </c>
      <c r="C1960">
        <v>284612</v>
      </c>
      <c r="D1960" t="s">
        <v>4658</v>
      </c>
      <c r="E1960">
        <v>-1.7568835490225445</v>
      </c>
      <c r="F1960">
        <v>-1.379521226590581</v>
      </c>
      <c r="G1960">
        <v>-9.3549406347500952</v>
      </c>
      <c r="H1960">
        <v>2.450362271883071E-19</v>
      </c>
      <c r="I1960">
        <v>1.8355694610076751E-18</v>
      </c>
      <c r="J1960">
        <v>32.924952599465435</v>
      </c>
    </row>
    <row r="1961" spans="2:10" x14ac:dyDescent="0.25">
      <c r="B1961" t="s">
        <v>1961</v>
      </c>
      <c r="C1961" t="e">
        <v>#N/A</v>
      </c>
      <c r="D1961" t="s">
        <v>4653</v>
      </c>
      <c r="E1961">
        <v>-1.9292116238399437</v>
      </c>
      <c r="F1961">
        <v>-4.1135420224285708</v>
      </c>
      <c r="G1961">
        <v>-9.3527724468650231</v>
      </c>
      <c r="H1961">
        <v>2.4937848931176972E-19</v>
      </c>
      <c r="I1961">
        <v>1.8675379231029655E-18</v>
      </c>
      <c r="J1961">
        <v>33.038391759625966</v>
      </c>
    </row>
    <row r="1962" spans="2:10" x14ac:dyDescent="0.25">
      <c r="B1962" t="s">
        <v>1971</v>
      </c>
      <c r="C1962">
        <v>733</v>
      </c>
      <c r="D1962" t="s">
        <v>4663</v>
      </c>
      <c r="E1962">
        <v>-1.8926921413687849</v>
      </c>
      <c r="F1962">
        <v>0.28626892153088257</v>
      </c>
      <c r="G1962">
        <v>-9.3495902993744782</v>
      </c>
      <c r="H1962">
        <v>2.5588984355327961E-19</v>
      </c>
      <c r="I1962">
        <v>1.9145797540543854E-18</v>
      </c>
      <c r="J1962">
        <v>32.745934657526966</v>
      </c>
    </row>
    <row r="1963" spans="2:10" x14ac:dyDescent="0.25">
      <c r="B1963" t="s">
        <v>1980</v>
      </c>
      <c r="C1963">
        <v>91653</v>
      </c>
      <c r="D1963" t="s">
        <v>4672</v>
      </c>
      <c r="E1963">
        <v>-1.728054247965499</v>
      </c>
      <c r="F1963">
        <v>2.4607219856817411</v>
      </c>
      <c r="G1963">
        <v>-9.3428868364975255</v>
      </c>
      <c r="H1963">
        <v>2.7016286730709642E-19</v>
      </c>
      <c r="I1963">
        <v>2.0183515079217048E-18</v>
      </c>
      <c r="J1963">
        <v>32.463857660228051</v>
      </c>
    </row>
    <row r="1964" spans="2:10" x14ac:dyDescent="0.25">
      <c r="B1964" t="s">
        <v>1983</v>
      </c>
      <c r="C1964">
        <v>1439</v>
      </c>
      <c r="D1964" t="s">
        <v>4675</v>
      </c>
      <c r="E1964">
        <v>-1.6640802195569568</v>
      </c>
      <c r="F1964">
        <v>3.3239625198876923</v>
      </c>
      <c r="G1964">
        <v>-9.3427387432371667</v>
      </c>
      <c r="H1964">
        <v>2.7048693462664849E-19</v>
      </c>
      <c r="I1964">
        <v>2.0195657809314262E-18</v>
      </c>
      <c r="J1964">
        <v>32.398862070410431</v>
      </c>
    </row>
    <row r="1965" spans="2:10" x14ac:dyDescent="0.25">
      <c r="B1965" t="s">
        <v>1969</v>
      </c>
      <c r="C1965">
        <v>114795</v>
      </c>
      <c r="D1965" t="s">
        <v>4661</v>
      </c>
      <c r="E1965">
        <v>-1.8597592742880582</v>
      </c>
      <c r="F1965">
        <v>-1.2554747345638548</v>
      </c>
      <c r="G1965">
        <v>-9.3385984408146658</v>
      </c>
      <c r="H1965">
        <v>2.7970458576356431E-19</v>
      </c>
      <c r="I1965">
        <v>2.084032528908798E-18</v>
      </c>
      <c r="J1965">
        <v>32.782015690871951</v>
      </c>
    </row>
    <row r="1966" spans="2:10" x14ac:dyDescent="0.25">
      <c r="B1966" t="s">
        <v>1973</v>
      </c>
      <c r="C1966">
        <v>25830</v>
      </c>
      <c r="D1966" t="s">
        <v>4665</v>
      </c>
      <c r="E1966">
        <v>-3.0058446300042703</v>
      </c>
      <c r="F1966">
        <v>-2.4807467462754631</v>
      </c>
      <c r="G1966">
        <v>-9.3293182025569497</v>
      </c>
      <c r="H1966">
        <v>3.0151136810229459E-19</v>
      </c>
      <c r="I1966">
        <v>2.2411687750885481E-18</v>
      </c>
      <c r="J1966">
        <v>32.726818838243098</v>
      </c>
    </row>
    <row r="1967" spans="2:10" x14ac:dyDescent="0.25">
      <c r="B1967" t="s">
        <v>1968</v>
      </c>
      <c r="C1967" t="e">
        <v>#N/A</v>
      </c>
      <c r="D1967" t="s">
        <v>4660</v>
      </c>
      <c r="E1967">
        <v>-2.1137172365201797</v>
      </c>
      <c r="F1967">
        <v>-3.9039902693196167</v>
      </c>
      <c r="G1967">
        <v>-9.3292429839118842</v>
      </c>
      <c r="H1967">
        <v>3.016948272418694E-19</v>
      </c>
      <c r="I1967">
        <v>2.2418660193708601E-18</v>
      </c>
      <c r="J1967">
        <v>32.835689530686388</v>
      </c>
    </row>
    <row r="1968" spans="2:10" x14ac:dyDescent="0.25">
      <c r="B1968" t="s">
        <v>1970</v>
      </c>
      <c r="C1968">
        <v>10178</v>
      </c>
      <c r="D1968" t="s">
        <v>4662</v>
      </c>
      <c r="E1968">
        <v>-2.3546373742189668</v>
      </c>
      <c r="F1968">
        <v>-2.6218577395434099</v>
      </c>
      <c r="G1968">
        <v>-9.3279685839062445</v>
      </c>
      <c r="H1968">
        <v>3.048199682924973E-19</v>
      </c>
      <c r="I1968">
        <v>2.2637431859678928E-18</v>
      </c>
      <c r="J1968">
        <v>32.755237512276786</v>
      </c>
    </row>
    <row r="1969" spans="2:10" x14ac:dyDescent="0.25">
      <c r="B1969" t="s">
        <v>1974</v>
      </c>
      <c r="C1969">
        <v>81578</v>
      </c>
      <c r="D1969" t="s">
        <v>4666</v>
      </c>
      <c r="E1969">
        <v>-1.8536260004272838</v>
      </c>
      <c r="F1969">
        <v>-0.40258841426681502</v>
      </c>
      <c r="G1969">
        <v>-9.3236412963237232</v>
      </c>
      <c r="H1969">
        <v>3.1567282705623208E-19</v>
      </c>
      <c r="I1969">
        <v>2.3436457958851195E-18</v>
      </c>
      <c r="J1969">
        <v>32.595300781168518</v>
      </c>
    </row>
    <row r="1970" spans="2:10" x14ac:dyDescent="0.25">
      <c r="B1970" t="s">
        <v>1981</v>
      </c>
      <c r="C1970">
        <v>283383</v>
      </c>
      <c r="D1970" t="s">
        <v>4673</v>
      </c>
      <c r="E1970">
        <v>-1.8400816419895063</v>
      </c>
      <c r="F1970">
        <v>1.1683685071272043</v>
      </c>
      <c r="G1970">
        <v>-9.3200618024263324</v>
      </c>
      <c r="H1970">
        <v>3.2493887474545368E-19</v>
      </c>
      <c r="I1970">
        <v>2.4095778656613491E-18</v>
      </c>
      <c r="J1970">
        <v>32.414192770350169</v>
      </c>
    </row>
    <row r="1971" spans="2:10" x14ac:dyDescent="0.25">
      <c r="B1971" t="s">
        <v>1984</v>
      </c>
      <c r="C1971">
        <v>781</v>
      </c>
      <c r="D1971" t="s">
        <v>4676</v>
      </c>
      <c r="E1971">
        <v>-1.6958874578283505</v>
      </c>
      <c r="F1971">
        <v>1.6763517932861309</v>
      </c>
      <c r="G1971">
        <v>-9.3082845096933635</v>
      </c>
      <c r="H1971">
        <v>3.5736978779955574E-19</v>
      </c>
      <c r="I1971">
        <v>2.6445787345155049E-18</v>
      </c>
      <c r="J1971">
        <v>32.269478972518726</v>
      </c>
    </row>
    <row r="1972" spans="2:10" x14ac:dyDescent="0.25">
      <c r="B1972" t="s">
        <v>1977</v>
      </c>
      <c r="C1972">
        <v>100507392</v>
      </c>
      <c r="D1972" t="s">
        <v>4669</v>
      </c>
      <c r="E1972">
        <v>-1.5025886693907857</v>
      </c>
      <c r="F1972">
        <v>-2.1486566595080316</v>
      </c>
      <c r="G1972">
        <v>-9.3026245335766014</v>
      </c>
      <c r="H1972">
        <v>3.7407683771605603E-19</v>
      </c>
      <c r="I1972">
        <v>2.7633061527592264E-18</v>
      </c>
      <c r="J1972">
        <v>32.566108060980611</v>
      </c>
    </row>
    <row r="1973" spans="2:10" x14ac:dyDescent="0.25">
      <c r="B1973" t="s">
        <v>1990</v>
      </c>
      <c r="C1973">
        <v>219855</v>
      </c>
      <c r="D1973" t="s">
        <v>4682</v>
      </c>
      <c r="E1973">
        <v>-1.7890095099022596</v>
      </c>
      <c r="F1973">
        <v>2.8419157260334682</v>
      </c>
      <c r="G1973">
        <v>-9.3021414396378379</v>
      </c>
      <c r="H1973">
        <v>3.7553816633185952E-19</v>
      </c>
      <c r="I1973">
        <v>2.7732817038181179E-18</v>
      </c>
      <c r="J1973">
        <v>32.104646169742097</v>
      </c>
    </row>
    <row r="1974" spans="2:10" x14ac:dyDescent="0.25">
      <c r="B1974" t="s">
        <v>1975</v>
      </c>
      <c r="C1974">
        <v>400464</v>
      </c>
      <c r="D1974" t="s">
        <v>4667</v>
      </c>
      <c r="E1974">
        <v>-1.8062392376445009</v>
      </c>
      <c r="F1974">
        <v>-3.300748270643608</v>
      </c>
      <c r="G1974">
        <v>-9.301100944166679</v>
      </c>
      <c r="H1974">
        <v>3.7870483646547539E-19</v>
      </c>
      <c r="I1974">
        <v>2.7933670902121571E-18</v>
      </c>
      <c r="J1974">
        <v>32.594700163562962</v>
      </c>
    </row>
    <row r="1975" spans="2:10" x14ac:dyDescent="0.25">
      <c r="B1975" t="s">
        <v>1978</v>
      </c>
      <c r="C1975" t="e">
        <v>#N/A</v>
      </c>
      <c r="D1975" t="s">
        <v>4670</v>
      </c>
      <c r="E1975">
        <v>-2.0632356205171556</v>
      </c>
      <c r="F1975">
        <v>-2.017085567786677</v>
      </c>
      <c r="G1975">
        <v>-9.2998334223387094</v>
      </c>
      <c r="H1975">
        <v>3.8259820682855772E-19</v>
      </c>
      <c r="I1975">
        <v>2.8212527755081353E-18</v>
      </c>
      <c r="J1975">
        <v>32.510242797526509</v>
      </c>
    </row>
    <row r="1976" spans="2:10" x14ac:dyDescent="0.25">
      <c r="B1976" t="s">
        <v>1976</v>
      </c>
      <c r="C1976" t="e">
        <v>#N/A</v>
      </c>
      <c r="D1976" t="s">
        <v>4668</v>
      </c>
      <c r="E1976">
        <v>-1.6548826995224137</v>
      </c>
      <c r="F1976">
        <v>-3.489529325528955</v>
      </c>
      <c r="G1976">
        <v>-9.2959722294615545</v>
      </c>
      <c r="H1976">
        <v>3.9470446379382251E-19</v>
      </c>
      <c r="I1976">
        <v>2.9070942907701125E-18</v>
      </c>
      <c r="J1976">
        <v>32.567970057175906</v>
      </c>
    </row>
    <row r="1977" spans="2:10" x14ac:dyDescent="0.25">
      <c r="B1977" t="s">
        <v>1993</v>
      </c>
      <c r="C1977">
        <v>5098</v>
      </c>
      <c r="D1977" t="s">
        <v>4685</v>
      </c>
      <c r="E1977">
        <v>-1.6223858899182124</v>
      </c>
      <c r="F1977">
        <v>2.6498025031555357</v>
      </c>
      <c r="G1977">
        <v>-9.2942465077359078</v>
      </c>
      <c r="H1977">
        <v>4.0023722299902485E-19</v>
      </c>
      <c r="I1977">
        <v>2.9461088493054508E-18</v>
      </c>
      <c r="J1977">
        <v>32.065168171782034</v>
      </c>
    </row>
    <row r="1978" spans="2:10" x14ac:dyDescent="0.25">
      <c r="B1978" t="s">
        <v>1986</v>
      </c>
      <c r="C1978">
        <v>84870</v>
      </c>
      <c r="D1978" t="s">
        <v>4678</v>
      </c>
      <c r="E1978">
        <v>-2.1076871321180293</v>
      </c>
      <c r="F1978">
        <v>0.94321125520686144</v>
      </c>
      <c r="G1978">
        <v>-9.2939858157462769</v>
      </c>
      <c r="H1978">
        <v>4.0107966952171401E-19</v>
      </c>
      <c r="I1978">
        <v>2.9514411819865978E-18</v>
      </c>
      <c r="J1978">
        <v>32.20743525837301</v>
      </c>
    </row>
    <row r="1979" spans="2:10" x14ac:dyDescent="0.25">
      <c r="B1979" t="s">
        <v>1982</v>
      </c>
      <c r="C1979" t="e">
        <v>#N/A</v>
      </c>
      <c r="D1979" t="s">
        <v>4674</v>
      </c>
      <c r="E1979">
        <v>-2.7755887508769437</v>
      </c>
      <c r="F1979">
        <v>-1.6885895248474163</v>
      </c>
      <c r="G1979">
        <v>-9.293780493985734</v>
      </c>
      <c r="H1979">
        <v>4.017444193461236E-19</v>
      </c>
      <c r="I1979">
        <v>2.9554631379081555E-18</v>
      </c>
      <c r="J1979">
        <v>32.403605797431979</v>
      </c>
    </row>
    <row r="1980" spans="2:10" x14ac:dyDescent="0.25">
      <c r="B1980" t="s">
        <v>2002</v>
      </c>
      <c r="C1980">
        <v>154810</v>
      </c>
      <c r="D1980" t="s">
        <v>4694</v>
      </c>
      <c r="E1980">
        <v>-1.6270737124179688</v>
      </c>
      <c r="F1980">
        <v>3.6070088192222056</v>
      </c>
      <c r="G1980">
        <v>-9.2850708146906449</v>
      </c>
      <c r="H1980">
        <v>4.3097103993453306E-19</v>
      </c>
      <c r="I1980">
        <v>3.1658139992840774E-18</v>
      </c>
      <c r="J1980">
        <v>31.919913496706812</v>
      </c>
    </row>
    <row r="1981" spans="2:10" x14ac:dyDescent="0.25">
      <c r="B1981" t="s">
        <v>1979</v>
      </c>
      <c r="C1981">
        <v>391013</v>
      </c>
      <c r="D1981" t="s">
        <v>4671</v>
      </c>
      <c r="E1981">
        <v>-1.919280137566941</v>
      </c>
      <c r="F1981">
        <v>-4.3380679891411384</v>
      </c>
      <c r="G1981">
        <v>-9.2796421443594159</v>
      </c>
      <c r="H1981">
        <v>4.502433742286673E-19</v>
      </c>
      <c r="I1981">
        <v>3.3025331688435981E-18</v>
      </c>
      <c r="J1981">
        <v>32.465383556029039</v>
      </c>
    </row>
    <row r="1982" spans="2:10" x14ac:dyDescent="0.25">
      <c r="B1982" t="s">
        <v>2000</v>
      </c>
      <c r="C1982">
        <v>5740</v>
      </c>
      <c r="D1982" t="s">
        <v>4692</v>
      </c>
      <c r="E1982">
        <v>-2.1394339625028507</v>
      </c>
      <c r="F1982">
        <v>2.3708767014384411</v>
      </c>
      <c r="G1982">
        <v>-9.2792661763804798</v>
      </c>
      <c r="H1982">
        <v>4.5160927840130262E-19</v>
      </c>
      <c r="I1982">
        <v>3.3115806470453291E-18</v>
      </c>
      <c r="J1982">
        <v>31.93704225516651</v>
      </c>
    </row>
    <row r="1983" spans="2:10" x14ac:dyDescent="0.25">
      <c r="B1983" t="s">
        <v>1998</v>
      </c>
      <c r="C1983">
        <v>7074</v>
      </c>
      <c r="D1983" t="s">
        <v>4690</v>
      </c>
      <c r="E1983">
        <v>-1.6497734473901824</v>
      </c>
      <c r="F1983">
        <v>1.6511742496330584</v>
      </c>
      <c r="G1983">
        <v>-9.2705552559691231</v>
      </c>
      <c r="H1983">
        <v>4.844314204296758E-19</v>
      </c>
      <c r="I1983">
        <v>3.5449832214937209E-18</v>
      </c>
      <c r="J1983">
        <v>31.982315249471313</v>
      </c>
    </row>
    <row r="1984" spans="2:10" x14ac:dyDescent="0.25">
      <c r="B1984" t="s">
        <v>1987</v>
      </c>
      <c r="C1984" t="e">
        <v>#N/A</v>
      </c>
      <c r="D1984" t="s">
        <v>4679</v>
      </c>
      <c r="E1984">
        <v>-2.9980124367751122</v>
      </c>
      <c r="F1984">
        <v>-0.97295181649520568</v>
      </c>
      <c r="G1984">
        <v>-9.267169290415664</v>
      </c>
      <c r="H1984">
        <v>4.9781790626146683E-19</v>
      </c>
      <c r="I1984">
        <v>3.6397475865695841E-18</v>
      </c>
      <c r="J1984">
        <v>32.122620102220488</v>
      </c>
    </row>
    <row r="1985" spans="2:10" x14ac:dyDescent="0.25">
      <c r="B1985" t="s">
        <v>2008</v>
      </c>
      <c r="C1985">
        <v>5730</v>
      </c>
      <c r="D1985" t="s">
        <v>4700</v>
      </c>
      <c r="E1985">
        <v>-1.9321992900940765</v>
      </c>
      <c r="F1985">
        <v>3.4620189309975093</v>
      </c>
      <c r="G1985">
        <v>-9.2579336244168466</v>
      </c>
      <c r="H1985">
        <v>5.362230611114905E-19</v>
      </c>
      <c r="I1985">
        <v>3.9148197498081221E-18</v>
      </c>
      <c r="J1985">
        <v>31.703898958043318</v>
      </c>
    </row>
    <row r="1986" spans="2:10" x14ac:dyDescent="0.25">
      <c r="B1986" t="s">
        <v>2009</v>
      </c>
      <c r="C1986">
        <v>54809</v>
      </c>
      <c r="D1986" t="s">
        <v>4701</v>
      </c>
      <c r="E1986">
        <v>-1.5795329931946762</v>
      </c>
      <c r="F1986">
        <v>4.1243914434784079</v>
      </c>
      <c r="G1986">
        <v>-9.2557293781211811</v>
      </c>
      <c r="H1986">
        <v>5.4581458811340507E-19</v>
      </c>
      <c r="I1986">
        <v>3.9825193392984224E-18</v>
      </c>
      <c r="J1986">
        <v>31.661305470308125</v>
      </c>
    </row>
    <row r="1987" spans="2:10" x14ac:dyDescent="0.25">
      <c r="B1987" t="s">
        <v>1985</v>
      </c>
      <c r="C1987">
        <v>340784</v>
      </c>
      <c r="D1987" t="s">
        <v>4677</v>
      </c>
      <c r="E1987">
        <v>-2.6723652107441458</v>
      </c>
      <c r="F1987">
        <v>-3.8347547595322009</v>
      </c>
      <c r="G1987">
        <v>-9.253459115900931</v>
      </c>
      <c r="H1987">
        <v>5.5587104951666022E-19</v>
      </c>
      <c r="I1987">
        <v>4.0523485694355945E-18</v>
      </c>
      <c r="J1987">
        <v>32.213057533865189</v>
      </c>
    </row>
    <row r="1988" spans="2:10" x14ac:dyDescent="0.25">
      <c r="B1988" t="s">
        <v>1994</v>
      </c>
      <c r="C1988">
        <v>6261</v>
      </c>
      <c r="D1988" t="s">
        <v>4686</v>
      </c>
      <c r="E1988">
        <v>-1.6214466038641602</v>
      </c>
      <c r="F1988">
        <v>-0.53977117361661486</v>
      </c>
      <c r="G1988">
        <v>-9.2510602509074609</v>
      </c>
      <c r="H1988">
        <v>5.6669665329265829E-19</v>
      </c>
      <c r="I1988">
        <v>4.1288606688761421E-18</v>
      </c>
      <c r="J1988">
        <v>32.049557083373152</v>
      </c>
    </row>
    <row r="1989" spans="2:10" x14ac:dyDescent="0.25">
      <c r="B1989" t="s">
        <v>1988</v>
      </c>
      <c r="C1989">
        <v>5179</v>
      </c>
      <c r="D1989" t="s">
        <v>4680</v>
      </c>
      <c r="E1989">
        <v>-2.9841525056842957</v>
      </c>
      <c r="F1989">
        <v>-2.8757330632534277</v>
      </c>
      <c r="G1989">
        <v>-9.2492882894769384</v>
      </c>
      <c r="H1989">
        <v>5.748270344087142E-19</v>
      </c>
      <c r="I1989">
        <v>4.1868773653917563E-18</v>
      </c>
      <c r="J1989">
        <v>32.112785933119731</v>
      </c>
    </row>
    <row r="1990" spans="2:10" x14ac:dyDescent="0.25">
      <c r="B1990" t="s">
        <v>1989</v>
      </c>
      <c r="C1990" t="e">
        <v>#N/A</v>
      </c>
      <c r="D1990" t="s">
        <v>4681</v>
      </c>
      <c r="E1990">
        <v>-2.7383171349257389</v>
      </c>
      <c r="F1990">
        <v>-2.8499502526315528</v>
      </c>
      <c r="G1990">
        <v>-9.2461561780570172</v>
      </c>
      <c r="H1990">
        <v>5.8948188310886111E-19</v>
      </c>
      <c r="I1990">
        <v>4.2923688081354316E-18</v>
      </c>
      <c r="J1990">
        <v>32.106280421903932</v>
      </c>
    </row>
    <row r="1991" spans="2:10" x14ac:dyDescent="0.25">
      <c r="B1991" t="s">
        <v>1991</v>
      </c>
      <c r="C1991" t="e">
        <v>#N/A</v>
      </c>
      <c r="D1991" t="s">
        <v>4683</v>
      </c>
      <c r="E1991">
        <v>-2.3966816891774645</v>
      </c>
      <c r="F1991">
        <v>-2.8508782450257786</v>
      </c>
      <c r="G1991">
        <v>-9.2421010860271231</v>
      </c>
      <c r="H1991">
        <v>6.0900626405084034E-19</v>
      </c>
      <c r="I1991">
        <v>4.4332464723700906E-18</v>
      </c>
      <c r="J1991">
        <v>32.077087979845814</v>
      </c>
    </row>
    <row r="1992" spans="2:10" x14ac:dyDescent="0.25">
      <c r="B1992" t="s">
        <v>1997</v>
      </c>
      <c r="C1992">
        <v>286097</v>
      </c>
      <c r="D1992" t="s">
        <v>4689</v>
      </c>
      <c r="E1992">
        <v>-1.8596071055690528</v>
      </c>
      <c r="F1992">
        <v>-1.0207188770740245</v>
      </c>
      <c r="G1992">
        <v>-9.2412975335317906</v>
      </c>
      <c r="H1992">
        <v>6.1295056734289317E-19</v>
      </c>
      <c r="I1992">
        <v>4.4606603423774865E-18</v>
      </c>
      <c r="J1992">
        <v>31.987487469497143</v>
      </c>
    </row>
    <row r="1993" spans="2:10" x14ac:dyDescent="0.25">
      <c r="B1993" t="s">
        <v>1992</v>
      </c>
      <c r="C1993">
        <v>114800</v>
      </c>
      <c r="D1993" t="s">
        <v>4684</v>
      </c>
      <c r="E1993">
        <v>-2.0827016139419672</v>
      </c>
      <c r="F1993">
        <v>-2.5009923367634364</v>
      </c>
      <c r="G1993">
        <v>-9.2412557006023697</v>
      </c>
      <c r="H1993">
        <v>6.1315659928337613E-19</v>
      </c>
      <c r="I1993">
        <v>4.4608614387782425E-18</v>
      </c>
      <c r="J1993">
        <v>32.071931155320328</v>
      </c>
    </row>
    <row r="1994" spans="2:10" x14ac:dyDescent="0.25">
      <c r="B1994" t="s">
        <v>1996</v>
      </c>
      <c r="C1994">
        <v>219539</v>
      </c>
      <c r="D1994" t="s">
        <v>4688</v>
      </c>
      <c r="E1994">
        <v>-1.7404598552207511</v>
      </c>
      <c r="F1994">
        <v>-1.3768439397772378</v>
      </c>
      <c r="G1994">
        <v>-9.2411015447754306</v>
      </c>
      <c r="H1994">
        <v>6.1391642666078541E-19</v>
      </c>
      <c r="I1994">
        <v>4.4637918722456937E-18</v>
      </c>
      <c r="J1994">
        <v>32.020726811808842</v>
      </c>
    </row>
    <row r="1995" spans="2:10" x14ac:dyDescent="0.25">
      <c r="B1995" t="s">
        <v>2010</v>
      </c>
      <c r="C1995">
        <v>3071</v>
      </c>
      <c r="D1995" t="s">
        <v>4702</v>
      </c>
      <c r="E1995">
        <v>-1.5374336249650344</v>
      </c>
      <c r="F1995">
        <v>3.904278132963269</v>
      </c>
      <c r="G1995">
        <v>-9.241116080059486</v>
      </c>
      <c r="H1995">
        <v>6.1384474306725124E-19</v>
      </c>
      <c r="I1995">
        <v>4.4637918722456937E-18</v>
      </c>
      <c r="J1995">
        <v>31.558860026521533</v>
      </c>
    </row>
    <row r="1996" spans="2:10" x14ac:dyDescent="0.25">
      <c r="B1996" t="s">
        <v>2017</v>
      </c>
      <c r="C1996">
        <v>81693</v>
      </c>
      <c r="D1996" t="s">
        <v>4709</v>
      </c>
      <c r="E1996">
        <v>-2.0335668917968768</v>
      </c>
      <c r="F1996">
        <v>5.3501995668584659</v>
      </c>
      <c r="G1996">
        <v>-9.2312008055403094</v>
      </c>
      <c r="H1996">
        <v>6.6472141399832365E-19</v>
      </c>
      <c r="I1996">
        <v>4.8219782294830526E-18</v>
      </c>
      <c r="J1996">
        <v>31.423627936680699</v>
      </c>
    </row>
    <row r="1997" spans="2:10" x14ac:dyDescent="0.25">
      <c r="B1997" t="s">
        <v>2006</v>
      </c>
      <c r="C1997">
        <v>4222</v>
      </c>
      <c r="D1997" t="s">
        <v>4698</v>
      </c>
      <c r="E1997">
        <v>-1.780463177185958</v>
      </c>
      <c r="F1997">
        <v>0.5311329081567383</v>
      </c>
      <c r="G1997">
        <v>-9.2312132906033639</v>
      </c>
      <c r="H1997">
        <v>6.646547952643707E-19</v>
      </c>
      <c r="I1997">
        <v>4.8219782294830526E-18</v>
      </c>
      <c r="J1997">
        <v>31.783699776327516</v>
      </c>
    </row>
    <row r="1998" spans="2:10" x14ac:dyDescent="0.25">
      <c r="B1998" t="s">
        <v>2014</v>
      </c>
      <c r="C1998" t="e">
        <v>#N/A</v>
      </c>
      <c r="D1998" t="s">
        <v>4706</v>
      </c>
      <c r="E1998">
        <v>-3.2718373052434355</v>
      </c>
      <c r="F1998">
        <v>3.599406216585102</v>
      </c>
      <c r="G1998">
        <v>-9.2309451130736093</v>
      </c>
      <c r="H1998">
        <v>6.6608721277997183E-19</v>
      </c>
      <c r="I1998">
        <v>4.830484557877957E-18</v>
      </c>
      <c r="J1998">
        <v>31.451423207282254</v>
      </c>
    </row>
    <row r="1999" spans="2:10" x14ac:dyDescent="0.25">
      <c r="B1999" t="s">
        <v>1995</v>
      </c>
      <c r="C1999" t="e">
        <v>#N/A</v>
      </c>
      <c r="D1999" t="s">
        <v>4687</v>
      </c>
      <c r="E1999">
        <v>-1.9637395191249492</v>
      </c>
      <c r="F1999">
        <v>-4.0899647499301608</v>
      </c>
      <c r="G1999">
        <v>-9.2257766374127623</v>
      </c>
      <c r="H1999">
        <v>6.9429874419966905E-19</v>
      </c>
      <c r="I1999">
        <v>5.030698376908932E-18</v>
      </c>
      <c r="J1999">
        <v>32.027123026714236</v>
      </c>
    </row>
    <row r="2000" spans="2:10" x14ac:dyDescent="0.25">
      <c r="B2000" t="s">
        <v>2001</v>
      </c>
      <c r="C2000">
        <v>816</v>
      </c>
      <c r="D2000" t="s">
        <v>4693</v>
      </c>
      <c r="E2000">
        <v>-2.2018287787175503</v>
      </c>
      <c r="F2000">
        <v>-2.1118520949416029</v>
      </c>
      <c r="G2000">
        <v>-9.2254994702062163</v>
      </c>
      <c r="H2000">
        <v>6.9584462558661146E-19</v>
      </c>
      <c r="I2000">
        <v>5.0404388362668655E-18</v>
      </c>
      <c r="J2000">
        <v>31.920389407269376</v>
      </c>
    </row>
    <row r="2001" spans="2:10" x14ac:dyDescent="0.25">
      <c r="B2001" t="s">
        <v>1999</v>
      </c>
      <c r="C2001">
        <v>53904</v>
      </c>
      <c r="D2001" t="s">
        <v>4691</v>
      </c>
      <c r="E2001">
        <v>-2.3698897569783695</v>
      </c>
      <c r="F2001">
        <v>-3.1101060402039273</v>
      </c>
      <c r="G2001">
        <v>-9.2241831345500263</v>
      </c>
      <c r="H2001">
        <v>7.0323307289359129E-19</v>
      </c>
      <c r="I2001">
        <v>5.0895348734310422E-18</v>
      </c>
      <c r="J2001">
        <v>31.956052649045901</v>
      </c>
    </row>
    <row r="2002" spans="2:10" x14ac:dyDescent="0.25">
      <c r="B2002" t="s">
        <v>2004</v>
      </c>
      <c r="C2002">
        <v>283985</v>
      </c>
      <c r="D2002" t="s">
        <v>4696</v>
      </c>
      <c r="E2002">
        <v>-3.1425745186943503</v>
      </c>
      <c r="F2002">
        <v>-2.4039180206094386</v>
      </c>
      <c r="G2002">
        <v>-9.2219849415591284</v>
      </c>
      <c r="H2002">
        <v>7.1574491412898601E-19</v>
      </c>
      <c r="I2002">
        <v>5.1770904188010687E-18</v>
      </c>
      <c r="J2002">
        <v>31.865468541471298</v>
      </c>
    </row>
    <row r="2003" spans="2:10" x14ac:dyDescent="0.25">
      <c r="B2003" t="s">
        <v>2013</v>
      </c>
      <c r="C2003">
        <v>91624</v>
      </c>
      <c r="D2003" t="s">
        <v>4705</v>
      </c>
      <c r="E2003">
        <v>-1.7407286472058825</v>
      </c>
      <c r="F2003">
        <v>2.7130022388417889</v>
      </c>
      <c r="G2003">
        <v>-9.220102354215074</v>
      </c>
      <c r="H2003">
        <v>7.2663548482516189E-19</v>
      </c>
      <c r="I2003">
        <v>5.2513064445240385E-18</v>
      </c>
      <c r="J2003">
        <v>31.456156453222338</v>
      </c>
    </row>
    <row r="2004" spans="2:10" x14ac:dyDescent="0.25">
      <c r="B2004" t="s">
        <v>2018</v>
      </c>
      <c r="C2004">
        <v>1043</v>
      </c>
      <c r="D2004" t="s">
        <v>4710</v>
      </c>
      <c r="E2004">
        <v>-1.5022353760115159</v>
      </c>
      <c r="F2004">
        <v>3.1220050458422373</v>
      </c>
      <c r="G2004">
        <v>-9.2155154863222677</v>
      </c>
      <c r="H2004">
        <v>7.5386202959068712E-19</v>
      </c>
      <c r="I2004">
        <v>5.4417783054027522E-18</v>
      </c>
      <c r="J2004">
        <v>31.410889849834714</v>
      </c>
    </row>
    <row r="2005" spans="2:10" x14ac:dyDescent="0.25">
      <c r="B2005" t="s">
        <v>2003</v>
      </c>
      <c r="C2005" t="e">
        <v>#N/A</v>
      </c>
      <c r="D2005" t="s">
        <v>4695</v>
      </c>
      <c r="E2005">
        <v>-1.9689962677838517</v>
      </c>
      <c r="F2005">
        <v>-3.8248341024087842</v>
      </c>
      <c r="G2005">
        <v>-9.2087089487519531</v>
      </c>
      <c r="H2005">
        <v>7.9613667533669867E-19</v>
      </c>
      <c r="I2005">
        <v>5.7336974558738907E-18</v>
      </c>
      <c r="J2005">
        <v>31.880837252115768</v>
      </c>
    </row>
    <row r="2006" spans="2:10" x14ac:dyDescent="0.25">
      <c r="B2006" t="s">
        <v>2005</v>
      </c>
      <c r="C2006" t="e">
        <v>#N/A</v>
      </c>
      <c r="D2006" t="s">
        <v>4697</v>
      </c>
      <c r="E2006">
        <v>-2.4303413509766125</v>
      </c>
      <c r="F2006">
        <v>-3.812704641878137</v>
      </c>
      <c r="G2006">
        <v>-9.2003764586019905</v>
      </c>
      <c r="H2006">
        <v>8.5109702975936932E-19</v>
      </c>
      <c r="I2006">
        <v>6.1242248141390015E-18</v>
      </c>
      <c r="J2006">
        <v>31.80062882602693</v>
      </c>
    </row>
    <row r="2007" spans="2:10" x14ac:dyDescent="0.25">
      <c r="B2007" t="s">
        <v>2015</v>
      </c>
      <c r="C2007">
        <v>27065</v>
      </c>
      <c r="D2007" t="s">
        <v>4707</v>
      </c>
      <c r="E2007">
        <v>-1.8417413910763787</v>
      </c>
      <c r="F2007">
        <v>1.3396875918581255</v>
      </c>
      <c r="G2007">
        <v>-9.1978121105311903</v>
      </c>
      <c r="H2007">
        <v>8.6875553597398062E-19</v>
      </c>
      <c r="I2007">
        <v>6.2476940399854427E-18</v>
      </c>
      <c r="J2007">
        <v>31.428220588806344</v>
      </c>
    </row>
    <row r="2008" spans="2:10" x14ac:dyDescent="0.25">
      <c r="B2008" t="s">
        <v>2029</v>
      </c>
      <c r="C2008">
        <v>6876</v>
      </c>
      <c r="D2008" t="s">
        <v>4721</v>
      </c>
      <c r="E2008">
        <v>-2.1448340244361752</v>
      </c>
      <c r="F2008">
        <v>7.2562236416106929</v>
      </c>
      <c r="G2008">
        <v>-9.1956961781986255</v>
      </c>
      <c r="H2008">
        <v>8.8359906527140725E-19</v>
      </c>
      <c r="I2008">
        <v>6.3489639733079134E-18</v>
      </c>
      <c r="J2008">
        <v>31.117803419292759</v>
      </c>
    </row>
    <row r="2009" spans="2:10" x14ac:dyDescent="0.25">
      <c r="B2009" t="s">
        <v>2021</v>
      </c>
      <c r="C2009">
        <v>8989</v>
      </c>
      <c r="D2009" t="s">
        <v>4713</v>
      </c>
      <c r="E2009">
        <v>-2.0705080694221936</v>
      </c>
      <c r="F2009">
        <v>2.2919156028022409</v>
      </c>
      <c r="G2009">
        <v>-9.1956002460699011</v>
      </c>
      <c r="H2009">
        <v>8.8427796149454341E-19</v>
      </c>
      <c r="I2009">
        <v>6.3520167845938114E-18</v>
      </c>
      <c r="J2009">
        <v>31.289453301637135</v>
      </c>
    </row>
    <row r="2010" spans="2:10" x14ac:dyDescent="0.25">
      <c r="B2010" t="s">
        <v>2007</v>
      </c>
      <c r="C2010">
        <v>100506388</v>
      </c>
      <c r="D2010" t="s">
        <v>4699</v>
      </c>
      <c r="E2010">
        <v>-1.9209765435087149</v>
      </c>
      <c r="F2010">
        <v>-2.3776345770807836</v>
      </c>
      <c r="G2010">
        <v>-9.1951829749529033</v>
      </c>
      <c r="H2010">
        <v>8.872369381373339E-19</v>
      </c>
      <c r="I2010">
        <v>6.3704472431537482E-18</v>
      </c>
      <c r="J2010">
        <v>31.707918564659469</v>
      </c>
    </row>
    <row r="2011" spans="2:10" x14ac:dyDescent="0.25">
      <c r="B2011" t="s">
        <v>2028</v>
      </c>
      <c r="C2011">
        <v>2202</v>
      </c>
      <c r="D2011" t="s">
        <v>4720</v>
      </c>
      <c r="E2011">
        <v>-1.8754015508907331</v>
      </c>
      <c r="F2011">
        <v>4.4586190850527014</v>
      </c>
      <c r="G2011">
        <v>-9.1922557992547311</v>
      </c>
      <c r="H2011">
        <v>9.0827181759801476E-19</v>
      </c>
      <c r="I2011">
        <v>6.5131450527784223E-18</v>
      </c>
      <c r="J2011">
        <v>31.138454096472771</v>
      </c>
    </row>
    <row r="2012" spans="2:10" x14ac:dyDescent="0.25">
      <c r="B2012" t="s">
        <v>2016</v>
      </c>
      <c r="C2012">
        <v>53829</v>
      </c>
      <c r="D2012" t="s">
        <v>4708</v>
      </c>
      <c r="E2012">
        <v>-1.850799019877136</v>
      </c>
      <c r="F2012">
        <v>0.88895194994933791</v>
      </c>
      <c r="G2012">
        <v>-9.1911712333252265</v>
      </c>
      <c r="H2012">
        <v>9.1619036295672852E-19</v>
      </c>
      <c r="I2012">
        <v>6.5680447321482219E-18</v>
      </c>
      <c r="J2012">
        <v>31.424099851093239</v>
      </c>
    </row>
    <row r="2013" spans="2:10" x14ac:dyDescent="0.25">
      <c r="B2013" t="s">
        <v>2012</v>
      </c>
      <c r="C2013">
        <v>153</v>
      </c>
      <c r="D2013" t="s">
        <v>4704</v>
      </c>
      <c r="E2013">
        <v>-2.0596977963221113</v>
      </c>
      <c r="F2013">
        <v>-0.66220262529689777</v>
      </c>
      <c r="G2013">
        <v>-9.1843247668811383</v>
      </c>
      <c r="H2013">
        <v>9.6777947761100234E-19</v>
      </c>
      <c r="I2013">
        <v>6.9259661813575024E-18</v>
      </c>
      <c r="J2013">
        <v>31.500779024257557</v>
      </c>
    </row>
    <row r="2014" spans="2:10" x14ac:dyDescent="0.25">
      <c r="B2014" t="s">
        <v>2011</v>
      </c>
      <c r="C2014">
        <v>10803</v>
      </c>
      <c r="D2014" t="s">
        <v>4703</v>
      </c>
      <c r="E2014">
        <v>-2.0224036412340496</v>
      </c>
      <c r="F2014">
        <v>-2.8395768489228757</v>
      </c>
      <c r="G2014">
        <v>-9.169237452898285</v>
      </c>
      <c r="H2014">
        <v>1.091840750127947E-18</v>
      </c>
      <c r="I2014">
        <v>7.7937419231942095E-18</v>
      </c>
      <c r="J2014">
        <v>31.523650306284214</v>
      </c>
    </row>
    <row r="2015" spans="2:10" x14ac:dyDescent="0.25">
      <c r="B2015" t="s">
        <v>2035</v>
      </c>
      <c r="C2015">
        <v>474</v>
      </c>
      <c r="D2015" t="s">
        <v>4727</v>
      </c>
      <c r="E2015">
        <v>-2.9312224546539531</v>
      </c>
      <c r="F2015">
        <v>2.8928860205747089</v>
      </c>
      <c r="G2015">
        <v>-9.1606267981168887</v>
      </c>
      <c r="H2015">
        <v>1.1695756150420613E-18</v>
      </c>
      <c r="I2015">
        <v>8.3272318491249281E-18</v>
      </c>
      <c r="J2015">
        <v>30.930929001428595</v>
      </c>
    </row>
    <row r="2016" spans="2:10" x14ac:dyDescent="0.25">
      <c r="B2016" t="s">
        <v>2020</v>
      </c>
      <c r="C2016">
        <v>26507</v>
      </c>
      <c r="D2016" t="s">
        <v>4712</v>
      </c>
      <c r="E2016">
        <v>-1.8780943017691751</v>
      </c>
      <c r="F2016">
        <v>-1.3846327075025673</v>
      </c>
      <c r="G2016">
        <v>-9.1588362646139636</v>
      </c>
      <c r="H2016">
        <v>1.1864157788163764E-18</v>
      </c>
      <c r="I2016">
        <v>8.4447271703112701E-18</v>
      </c>
      <c r="J2016">
        <v>31.363933505422533</v>
      </c>
    </row>
    <row r="2017" spans="2:10" x14ac:dyDescent="0.25">
      <c r="B2017" t="s">
        <v>2019</v>
      </c>
      <c r="C2017">
        <v>144571</v>
      </c>
      <c r="D2017" t="s">
        <v>4711</v>
      </c>
      <c r="E2017">
        <v>-1.505667198489091</v>
      </c>
      <c r="F2017">
        <v>-1.3321558484393696</v>
      </c>
      <c r="G2017">
        <v>-9.1571040397298571</v>
      </c>
      <c r="H2017">
        <v>1.2029360232110305E-18</v>
      </c>
      <c r="I2017">
        <v>8.5598791293089976E-18</v>
      </c>
      <c r="J2017">
        <v>31.365724081014015</v>
      </c>
    </row>
    <row r="2018" spans="2:10" x14ac:dyDescent="0.25">
      <c r="B2018" t="s">
        <v>2033</v>
      </c>
      <c r="C2018">
        <v>83416</v>
      </c>
      <c r="D2018" t="s">
        <v>4725</v>
      </c>
      <c r="E2018">
        <v>-2.4992035307453211</v>
      </c>
      <c r="F2018">
        <v>1.0194567551388425</v>
      </c>
      <c r="G2018">
        <v>-9.1497233190072116</v>
      </c>
      <c r="H2018">
        <v>1.275917318269247E-18</v>
      </c>
      <c r="I2018">
        <v>9.0663008079916227E-18</v>
      </c>
      <c r="J2018">
        <v>31.024688101795462</v>
      </c>
    </row>
    <row r="2019" spans="2:10" x14ac:dyDescent="0.25">
      <c r="B2019" t="s">
        <v>2026</v>
      </c>
      <c r="C2019">
        <v>387357</v>
      </c>
      <c r="D2019" t="s">
        <v>4718</v>
      </c>
      <c r="E2019">
        <v>-1.8544864491557684</v>
      </c>
      <c r="F2019">
        <v>-0.14426463911229134</v>
      </c>
      <c r="G2019">
        <v>-9.1482249994732765</v>
      </c>
      <c r="H2019">
        <v>1.2912597729657568E-18</v>
      </c>
      <c r="I2019">
        <v>9.1727132451729407E-18</v>
      </c>
      <c r="J2019">
        <v>31.185675992319013</v>
      </c>
    </row>
    <row r="2020" spans="2:10" x14ac:dyDescent="0.25">
      <c r="B2020" t="s">
        <v>2040</v>
      </c>
      <c r="C2020">
        <v>1794</v>
      </c>
      <c r="D2020" t="s">
        <v>4732</v>
      </c>
      <c r="E2020">
        <v>-1.5893789758101549</v>
      </c>
      <c r="F2020">
        <v>3.335653173174681</v>
      </c>
      <c r="G2020">
        <v>-9.1459049042256755</v>
      </c>
      <c r="H2020">
        <v>1.3153782747235238E-18</v>
      </c>
      <c r="I2020">
        <v>9.3413898777227253E-18</v>
      </c>
      <c r="J2020">
        <v>30.837125646958373</v>
      </c>
    </row>
    <row r="2021" spans="2:10" x14ac:dyDescent="0.25">
      <c r="B2021" t="s">
        <v>2023</v>
      </c>
      <c r="C2021">
        <v>774</v>
      </c>
      <c r="D2021" t="s">
        <v>4715</v>
      </c>
      <c r="E2021">
        <v>-2.5548263310762338</v>
      </c>
      <c r="F2021">
        <v>-2.4609506905094212</v>
      </c>
      <c r="G2021">
        <v>-9.1439570141550455</v>
      </c>
      <c r="H2021">
        <v>1.3359716651508249E-18</v>
      </c>
      <c r="I2021">
        <v>9.4849436363135642E-18</v>
      </c>
      <c r="J2021">
        <v>31.280748750895818</v>
      </c>
    </row>
    <row r="2022" spans="2:10" x14ac:dyDescent="0.25">
      <c r="B2022" t="s">
        <v>2024</v>
      </c>
      <c r="C2022">
        <v>147686</v>
      </c>
      <c r="D2022" t="s">
        <v>4716</v>
      </c>
      <c r="E2022">
        <v>-1.6708911422088288</v>
      </c>
      <c r="F2022">
        <v>-1.3050586126433821</v>
      </c>
      <c r="G2022">
        <v>-9.1418651809257483</v>
      </c>
      <c r="H2022">
        <v>1.3584424956764929E-18</v>
      </c>
      <c r="I2022">
        <v>9.6417413012746819E-18</v>
      </c>
      <c r="J2022">
        <v>31.234709764400062</v>
      </c>
    </row>
    <row r="2023" spans="2:10" x14ac:dyDescent="0.25">
      <c r="B2023" t="s">
        <v>2025</v>
      </c>
      <c r="C2023">
        <v>57731</v>
      </c>
      <c r="D2023" t="s">
        <v>4717</v>
      </c>
      <c r="E2023">
        <v>-1.820707132094173</v>
      </c>
      <c r="F2023">
        <v>-1.1299801898267305</v>
      </c>
      <c r="G2023">
        <v>-9.1403969582028637</v>
      </c>
      <c r="H2023">
        <v>1.3744375603875515E-18</v>
      </c>
      <c r="I2023">
        <v>9.7525003398100805E-18</v>
      </c>
      <c r="J2023">
        <v>31.204197159153342</v>
      </c>
    </row>
    <row r="2024" spans="2:10" x14ac:dyDescent="0.25">
      <c r="B2024" t="s">
        <v>2044</v>
      </c>
      <c r="C2024">
        <v>134548</v>
      </c>
      <c r="D2024" t="s">
        <v>4736</v>
      </c>
      <c r="E2024">
        <v>-1.5344942353303761</v>
      </c>
      <c r="F2024">
        <v>3.8081540286756246</v>
      </c>
      <c r="G2024">
        <v>-9.1394458942094268</v>
      </c>
      <c r="H2024">
        <v>1.3848980086065605E-18</v>
      </c>
      <c r="I2024">
        <v>9.8239360865835594E-18</v>
      </c>
      <c r="J2024">
        <v>30.760987928844557</v>
      </c>
    </row>
    <row r="2025" spans="2:10" x14ac:dyDescent="0.25">
      <c r="B2025" t="s">
        <v>2022</v>
      </c>
      <c r="C2025" t="e">
        <v>#N/A</v>
      </c>
      <c r="D2025" t="s">
        <v>4714</v>
      </c>
      <c r="E2025">
        <v>-2.1098675964642197</v>
      </c>
      <c r="F2025">
        <v>-3.5987709064949827</v>
      </c>
      <c r="G2025">
        <v>-9.1349411990577494</v>
      </c>
      <c r="H2025">
        <v>1.4355247638743383E-18</v>
      </c>
      <c r="I2025">
        <v>1.017728855136882E-17</v>
      </c>
      <c r="J2025">
        <v>31.285540194298822</v>
      </c>
    </row>
    <row r="2026" spans="2:10" x14ac:dyDescent="0.25">
      <c r="B2026" t="s">
        <v>2030</v>
      </c>
      <c r="C2026">
        <v>6660</v>
      </c>
      <c r="D2026" t="s">
        <v>4722</v>
      </c>
      <c r="E2026">
        <v>-1.7371702127839557</v>
      </c>
      <c r="F2026">
        <v>-0.57415517778757075</v>
      </c>
      <c r="G2026">
        <v>-9.133380021486202</v>
      </c>
      <c r="H2026">
        <v>1.4534945564104775E-18</v>
      </c>
      <c r="I2026">
        <v>1.0298847090689711E-17</v>
      </c>
      <c r="J2026">
        <v>31.109411386465965</v>
      </c>
    </row>
    <row r="2027" spans="2:10" x14ac:dyDescent="0.25">
      <c r="B2027" t="s">
        <v>2027</v>
      </c>
      <c r="C2027">
        <v>135892</v>
      </c>
      <c r="D2027" t="s">
        <v>4719</v>
      </c>
      <c r="E2027">
        <v>-1.8455278855660162</v>
      </c>
      <c r="F2027">
        <v>-4.1328064391625814</v>
      </c>
      <c r="G2027">
        <v>-9.1153106116033964</v>
      </c>
      <c r="H2027">
        <v>1.6784116064707951E-18</v>
      </c>
      <c r="I2027">
        <v>1.185890992365138E-17</v>
      </c>
      <c r="J2027">
        <v>31.164990403059107</v>
      </c>
    </row>
    <row r="2028" spans="2:10" x14ac:dyDescent="0.25">
      <c r="B2028" t="s">
        <v>2045</v>
      </c>
      <c r="C2028" t="e">
        <v>#N/A</v>
      </c>
      <c r="D2028" t="s">
        <v>4737</v>
      </c>
      <c r="E2028">
        <v>-1.86390785661447</v>
      </c>
      <c r="F2028">
        <v>1.5143215342048619</v>
      </c>
      <c r="G2028">
        <v>-9.1148502767716977</v>
      </c>
      <c r="H2028">
        <v>1.6845705447022689E-18</v>
      </c>
      <c r="I2028">
        <v>1.1899063974655433E-17</v>
      </c>
      <c r="J2028">
        <v>30.750592988598811</v>
      </c>
    </row>
    <row r="2029" spans="2:10" x14ac:dyDescent="0.25">
      <c r="B2029" t="s">
        <v>2031</v>
      </c>
      <c r="C2029" t="e">
        <v>#N/A</v>
      </c>
      <c r="D2029" t="s">
        <v>4723</v>
      </c>
      <c r="E2029">
        <v>-2.533382758471967</v>
      </c>
      <c r="F2029">
        <v>-3.4715896799771042</v>
      </c>
      <c r="G2029">
        <v>-9.1142531002675096</v>
      </c>
      <c r="H2029">
        <v>1.6925936833851766E-18</v>
      </c>
      <c r="I2029">
        <v>1.1948985051678809E-17</v>
      </c>
      <c r="J2029">
        <v>31.10477896247211</v>
      </c>
    </row>
    <row r="2030" spans="2:10" x14ac:dyDescent="0.25">
      <c r="B2030" t="s">
        <v>2034</v>
      </c>
      <c r="C2030">
        <v>131450</v>
      </c>
      <c r="D2030" t="s">
        <v>4726</v>
      </c>
      <c r="E2030">
        <v>-1.805161628936014</v>
      </c>
      <c r="F2030">
        <v>-0.35733694782185071</v>
      </c>
      <c r="G2030">
        <v>-9.1139019583884178</v>
      </c>
      <c r="H2030">
        <v>1.6973289722394154E-18</v>
      </c>
      <c r="I2030">
        <v>1.1979032162248542E-17</v>
      </c>
      <c r="J2030">
        <v>30.938221951443296</v>
      </c>
    </row>
    <row r="2031" spans="2:10" x14ac:dyDescent="0.25">
      <c r="B2031" t="s">
        <v>2038</v>
      </c>
      <c r="C2031">
        <v>1780</v>
      </c>
      <c r="D2031" t="s">
        <v>4730</v>
      </c>
      <c r="E2031">
        <v>-2.0682082118863345</v>
      </c>
      <c r="F2031">
        <v>-0.41233897579223217</v>
      </c>
      <c r="G2031">
        <v>-9.1123881271093197</v>
      </c>
      <c r="H2031">
        <v>1.7178942423946098E-18</v>
      </c>
      <c r="I2031">
        <v>1.2113915829406999E-17</v>
      </c>
      <c r="J2031">
        <v>30.908525726847287</v>
      </c>
    </row>
    <row r="2032" spans="2:10" x14ac:dyDescent="0.25">
      <c r="B2032" t="s">
        <v>2037</v>
      </c>
      <c r="C2032">
        <v>115352</v>
      </c>
      <c r="D2032" t="s">
        <v>4729</v>
      </c>
      <c r="E2032">
        <v>-2.3158931537729393</v>
      </c>
      <c r="F2032">
        <v>-0.64419560809847953</v>
      </c>
      <c r="G2032">
        <v>-9.1118226252189132</v>
      </c>
      <c r="H2032">
        <v>1.7256396799587756E-18</v>
      </c>
      <c r="I2032">
        <v>1.2161674238266399E-17</v>
      </c>
      <c r="J2032">
        <v>30.910308175234388</v>
      </c>
    </row>
    <row r="2033" spans="2:10" x14ac:dyDescent="0.25">
      <c r="B2033" t="s">
        <v>2032</v>
      </c>
      <c r="C2033">
        <v>643714</v>
      </c>
      <c r="D2033" t="s">
        <v>4724</v>
      </c>
      <c r="E2033">
        <v>-1.7727461117889882</v>
      </c>
      <c r="F2033">
        <v>-3.0240750764567452</v>
      </c>
      <c r="G2033">
        <v>-9.1052477201565747</v>
      </c>
      <c r="H2033">
        <v>1.8182718857783204E-18</v>
      </c>
      <c r="I2033">
        <v>1.2789279466634852E-17</v>
      </c>
      <c r="J2033">
        <v>31.037501130646937</v>
      </c>
    </row>
    <row r="2034" spans="2:10" x14ac:dyDescent="0.25">
      <c r="B2034" t="s">
        <v>2047</v>
      </c>
      <c r="C2034" t="e">
        <v>#N/A</v>
      </c>
      <c r="D2034" t="s">
        <v>4334</v>
      </c>
      <c r="E2034">
        <v>-3.1513509494540983</v>
      </c>
      <c r="F2034">
        <v>-0.41249397243784836</v>
      </c>
      <c r="G2034">
        <v>-9.0998425861380454</v>
      </c>
      <c r="H2034">
        <v>1.8980982294518644E-18</v>
      </c>
      <c r="I2034">
        <v>1.3335753365395862E-17</v>
      </c>
      <c r="J2034">
        <v>30.731887401084307</v>
      </c>
    </row>
    <row r="2035" spans="2:10" x14ac:dyDescent="0.25">
      <c r="B2035" t="s">
        <v>2062</v>
      </c>
      <c r="C2035" t="e">
        <v>#N/A</v>
      </c>
      <c r="D2035" t="s">
        <v>4753</v>
      </c>
      <c r="E2035">
        <v>-2.8181656784669857</v>
      </c>
      <c r="F2035">
        <v>3.3565295051787598</v>
      </c>
      <c r="G2035">
        <v>-9.0985662818325128</v>
      </c>
      <c r="H2035">
        <v>1.9174483071222854E-18</v>
      </c>
      <c r="I2035">
        <v>1.3467919921233918E-17</v>
      </c>
      <c r="J2035">
        <v>30.423231808854002</v>
      </c>
    </row>
    <row r="2036" spans="2:10" x14ac:dyDescent="0.25">
      <c r="B2036" t="s">
        <v>2036</v>
      </c>
      <c r="C2036">
        <v>57689</v>
      </c>
      <c r="D2036" t="s">
        <v>4728</v>
      </c>
      <c r="E2036">
        <v>-2.361973018315755</v>
      </c>
      <c r="F2036">
        <v>-2.3219167163153522</v>
      </c>
      <c r="G2036">
        <v>-9.0984874548178656</v>
      </c>
      <c r="H2036">
        <v>1.918649789643595E-18</v>
      </c>
      <c r="I2036">
        <v>1.3472574554911005E-17</v>
      </c>
      <c r="J2036">
        <v>30.921942191343682</v>
      </c>
    </row>
    <row r="2037" spans="2:10" x14ac:dyDescent="0.25">
      <c r="B2037" t="s">
        <v>2056</v>
      </c>
      <c r="C2037">
        <v>3001</v>
      </c>
      <c r="D2037" t="s">
        <v>4747</v>
      </c>
      <c r="E2037">
        <v>-1.7857620713089948</v>
      </c>
      <c r="F2037">
        <v>2.1051469254737438</v>
      </c>
      <c r="G2037">
        <v>-9.0982938111265028</v>
      </c>
      <c r="H2037">
        <v>1.9216044758095237E-18</v>
      </c>
      <c r="I2037">
        <v>1.3489533946551696E-17</v>
      </c>
      <c r="J2037">
        <v>30.562112928076409</v>
      </c>
    </row>
    <row r="2038" spans="2:10" x14ac:dyDescent="0.25">
      <c r="B2038" t="s">
        <v>2051</v>
      </c>
      <c r="C2038" t="e">
        <v>#N/A</v>
      </c>
      <c r="D2038" t="s">
        <v>4742</v>
      </c>
      <c r="E2038">
        <v>-3.1119664490149872</v>
      </c>
      <c r="F2038">
        <v>0.1777363624653818</v>
      </c>
      <c r="G2038">
        <v>-9.0916467429633148</v>
      </c>
      <c r="H2038">
        <v>2.0258061518835484E-18</v>
      </c>
      <c r="I2038">
        <v>1.4205070899564814E-17</v>
      </c>
      <c r="J2038">
        <v>30.615062012272059</v>
      </c>
    </row>
    <row r="2039" spans="2:10" x14ac:dyDescent="0.25">
      <c r="B2039" t="s">
        <v>2049</v>
      </c>
      <c r="C2039" t="e">
        <v>#N/A</v>
      </c>
      <c r="D2039" t="s">
        <v>4740</v>
      </c>
      <c r="E2039">
        <v>-1.7007024238342381</v>
      </c>
      <c r="F2039">
        <v>0.16777082084675318</v>
      </c>
      <c r="G2039">
        <v>-9.0893250937037653</v>
      </c>
      <c r="H2039">
        <v>2.0635040161302975E-18</v>
      </c>
      <c r="I2039">
        <v>1.4465354057566047E-17</v>
      </c>
      <c r="J2039">
        <v>30.699622960796916</v>
      </c>
    </row>
    <row r="2040" spans="2:10" x14ac:dyDescent="0.25">
      <c r="B2040" t="s">
        <v>2046</v>
      </c>
      <c r="C2040">
        <v>729993</v>
      </c>
      <c r="D2040" t="s">
        <v>4738</v>
      </c>
      <c r="E2040">
        <v>-3.3788551751047677</v>
      </c>
      <c r="F2040">
        <v>-1.7423657161819963</v>
      </c>
      <c r="G2040">
        <v>-9.0869234095399705</v>
      </c>
      <c r="H2040">
        <v>2.1032324728215771E-18</v>
      </c>
      <c r="I2040">
        <v>1.47273391159069E-17</v>
      </c>
      <c r="J2040">
        <v>30.733894230131749</v>
      </c>
    </row>
    <row r="2041" spans="2:10" x14ac:dyDescent="0.25">
      <c r="B2041" t="s">
        <v>2039</v>
      </c>
      <c r="C2041">
        <v>677779</v>
      </c>
      <c r="D2041" t="s">
        <v>4731</v>
      </c>
      <c r="E2041">
        <v>-1.9931319737816269</v>
      </c>
      <c r="F2041">
        <v>-4.5702769405759271</v>
      </c>
      <c r="G2041">
        <v>-9.0806657868509699</v>
      </c>
      <c r="H2041">
        <v>2.2103385739042084E-18</v>
      </c>
      <c r="I2041">
        <v>1.545136036915704E-17</v>
      </c>
      <c r="J2041">
        <v>30.907574570967498</v>
      </c>
    </row>
    <row r="2042" spans="2:10" x14ac:dyDescent="0.25">
      <c r="B2042" t="s">
        <v>2041</v>
      </c>
      <c r="C2042" t="e">
        <v>#N/A</v>
      </c>
      <c r="D2042" t="s">
        <v>4733</v>
      </c>
      <c r="E2042">
        <v>-1.8393673876430681</v>
      </c>
      <c r="F2042">
        <v>-3.8413984132264236</v>
      </c>
      <c r="G2042">
        <v>-9.0747325250832098</v>
      </c>
      <c r="H2042">
        <v>2.3168744825238522E-18</v>
      </c>
      <c r="I2042">
        <v>1.6168977514794564E-17</v>
      </c>
      <c r="J2042">
        <v>30.832742169132565</v>
      </c>
    </row>
    <row r="2043" spans="2:10" x14ac:dyDescent="0.25">
      <c r="B2043" t="s">
        <v>2054</v>
      </c>
      <c r="C2043">
        <v>400823</v>
      </c>
      <c r="D2043" t="s">
        <v>4745</v>
      </c>
      <c r="E2043">
        <v>-2.4006155781653233</v>
      </c>
      <c r="F2043">
        <v>-0.39417241932062186</v>
      </c>
      <c r="G2043">
        <v>-9.0719668267656406</v>
      </c>
      <c r="H2043">
        <v>2.3682568632560062E-18</v>
      </c>
      <c r="I2043">
        <v>1.6518343895597334E-17</v>
      </c>
      <c r="J2043">
        <v>30.570533691013146</v>
      </c>
    </row>
    <row r="2044" spans="2:10" x14ac:dyDescent="0.25">
      <c r="B2044" t="s">
        <v>2043</v>
      </c>
      <c r="C2044" t="e">
        <v>#N/A</v>
      </c>
      <c r="D2044" t="s">
        <v>4735</v>
      </c>
      <c r="E2044">
        <v>-2.2326341269672483</v>
      </c>
      <c r="F2044">
        <v>-3.5780624492248059</v>
      </c>
      <c r="G2044">
        <v>-9.0707568544002424</v>
      </c>
      <c r="H2044">
        <v>2.3910895708045411E-18</v>
      </c>
      <c r="I2044">
        <v>1.6672948889561503E-17</v>
      </c>
      <c r="J2044">
        <v>30.777654011883769</v>
      </c>
    </row>
    <row r="2045" spans="2:10" x14ac:dyDescent="0.25">
      <c r="B2045" t="s">
        <v>2042</v>
      </c>
      <c r="C2045" t="e">
        <v>#N/A</v>
      </c>
      <c r="D2045" t="s">
        <v>4734</v>
      </c>
      <c r="E2045">
        <v>-1.8750761159434539</v>
      </c>
      <c r="F2045">
        <v>-3.9686109777842566</v>
      </c>
      <c r="G2045">
        <v>-9.0685260499983151</v>
      </c>
      <c r="H2045">
        <v>2.4337586949271421E-18</v>
      </c>
      <c r="I2045">
        <v>1.6951569962856041E-17</v>
      </c>
      <c r="J2045">
        <v>30.789983251966135</v>
      </c>
    </row>
    <row r="2046" spans="2:10" x14ac:dyDescent="0.25">
      <c r="B2046" t="s">
        <v>2068</v>
      </c>
      <c r="C2046">
        <v>1436</v>
      </c>
      <c r="D2046" t="s">
        <v>4759</v>
      </c>
      <c r="E2046">
        <v>-1.6412278445835113</v>
      </c>
      <c r="F2046">
        <v>4.7502604827532968</v>
      </c>
      <c r="G2046">
        <v>-9.0665688428468965</v>
      </c>
      <c r="H2046">
        <v>2.4718150396747298E-18</v>
      </c>
      <c r="I2046">
        <v>1.7207053192390483E-17</v>
      </c>
      <c r="J2046">
        <v>30.143992692460035</v>
      </c>
    </row>
    <row r="2047" spans="2:10" x14ac:dyDescent="0.25">
      <c r="B2047" t="s">
        <v>2058</v>
      </c>
      <c r="C2047">
        <v>93166</v>
      </c>
      <c r="D2047" t="s">
        <v>4749</v>
      </c>
      <c r="E2047">
        <v>-1.8406287710409532</v>
      </c>
      <c r="F2047">
        <v>0.18816533170214916</v>
      </c>
      <c r="G2047">
        <v>-9.0640001569108986</v>
      </c>
      <c r="H2047">
        <v>2.5226565315267341E-18</v>
      </c>
      <c r="I2047">
        <v>1.7546321716502362E-17</v>
      </c>
      <c r="J2047">
        <v>30.49092796778984</v>
      </c>
    </row>
    <row r="2048" spans="2:10" x14ac:dyDescent="0.25">
      <c r="B2048" t="s">
        <v>2063</v>
      </c>
      <c r="C2048">
        <v>388325</v>
      </c>
      <c r="D2048" t="s">
        <v>4754</v>
      </c>
      <c r="E2048">
        <v>-1.5696477720101762</v>
      </c>
      <c r="F2048">
        <v>1.1403523955581403</v>
      </c>
      <c r="G2048">
        <v>-9.0598670885951424</v>
      </c>
      <c r="H2048">
        <v>2.6066433895913243E-18</v>
      </c>
      <c r="I2048">
        <v>1.8110341193868038E-17</v>
      </c>
      <c r="J2048">
        <v>30.388525571946008</v>
      </c>
    </row>
    <row r="2049" spans="2:10" x14ac:dyDescent="0.25">
      <c r="B2049" t="s">
        <v>2070</v>
      </c>
      <c r="C2049" t="e">
        <v>#N/A</v>
      </c>
      <c r="D2049" t="s">
        <v>4761</v>
      </c>
      <c r="E2049">
        <v>-3.4430475338567739</v>
      </c>
      <c r="F2049">
        <v>5.1227446981465157</v>
      </c>
      <c r="G2049">
        <v>-9.0574887219501488</v>
      </c>
      <c r="H2049">
        <v>2.6562223731751462E-18</v>
      </c>
      <c r="I2049">
        <v>1.8444554413008755E-17</v>
      </c>
      <c r="J2049">
        <v>30.044626114065707</v>
      </c>
    </row>
    <row r="2050" spans="2:10" x14ac:dyDescent="0.25">
      <c r="B2050" t="s">
        <v>2048</v>
      </c>
      <c r="C2050" t="e">
        <v>#N/A</v>
      </c>
      <c r="D2050" t="s">
        <v>4739</v>
      </c>
      <c r="E2050">
        <v>-1.6578355101129749</v>
      </c>
      <c r="F2050">
        <v>-3.9699383974457523</v>
      </c>
      <c r="G2050">
        <v>-9.0571252110074685</v>
      </c>
      <c r="H2050">
        <v>2.6638818713454188E-18</v>
      </c>
      <c r="I2050">
        <v>1.8487473270328114E-17</v>
      </c>
      <c r="J2050">
        <v>30.708662873329402</v>
      </c>
    </row>
    <row r="2051" spans="2:10" x14ac:dyDescent="0.25">
      <c r="B2051" t="s">
        <v>2050</v>
      </c>
      <c r="C2051">
        <v>844</v>
      </c>
      <c r="D2051" t="s">
        <v>4741</v>
      </c>
      <c r="E2051">
        <v>-1.8730272358085402</v>
      </c>
      <c r="F2051">
        <v>-2.8761030850157931</v>
      </c>
      <c r="G2051">
        <v>-9.056462026926047</v>
      </c>
      <c r="H2051">
        <v>2.6779121354309489E-18</v>
      </c>
      <c r="I2051">
        <v>1.8574533410943379E-17</v>
      </c>
      <c r="J2051">
        <v>30.64398079945364</v>
      </c>
    </row>
    <row r="2052" spans="2:10" x14ac:dyDescent="0.25">
      <c r="B2052" t="s">
        <v>2057</v>
      </c>
      <c r="C2052">
        <v>100506299</v>
      </c>
      <c r="D2052" t="s">
        <v>4748</v>
      </c>
      <c r="E2052">
        <v>-1.6579329650352663</v>
      </c>
      <c r="F2052">
        <v>-0.6603526967250688</v>
      </c>
      <c r="G2052">
        <v>-9.0542795808909258</v>
      </c>
      <c r="H2052">
        <v>2.7246023749818057E-18</v>
      </c>
      <c r="I2052">
        <v>1.8877440395239694E-17</v>
      </c>
      <c r="J2052">
        <v>30.503346750412238</v>
      </c>
    </row>
    <row r="2053" spans="2:10" x14ac:dyDescent="0.25">
      <c r="B2053" t="s">
        <v>2053</v>
      </c>
      <c r="C2053">
        <v>8715</v>
      </c>
      <c r="D2053" t="s">
        <v>4744</v>
      </c>
      <c r="E2053">
        <v>-2.5379001415970195</v>
      </c>
      <c r="F2053">
        <v>-3.0279971222088613</v>
      </c>
      <c r="G2053">
        <v>-9.0492372352841777</v>
      </c>
      <c r="H2053">
        <v>2.8355809591996708E-18</v>
      </c>
      <c r="I2053">
        <v>1.9619175950411668E-17</v>
      </c>
      <c r="J2053">
        <v>30.571433706188937</v>
      </c>
    </row>
    <row r="2054" spans="2:10" x14ac:dyDescent="0.25">
      <c r="B2054" t="s">
        <v>2052</v>
      </c>
      <c r="C2054" t="e">
        <v>#N/A</v>
      </c>
      <c r="D2054" t="s">
        <v>4743</v>
      </c>
      <c r="E2054">
        <v>-1.9191439484461681</v>
      </c>
      <c r="F2054">
        <v>-3.4435021189707715</v>
      </c>
      <c r="G2054">
        <v>-9.0480396120441409</v>
      </c>
      <c r="H2054">
        <v>2.8625907945484979E-18</v>
      </c>
      <c r="I2054">
        <v>1.9795100336749224E-17</v>
      </c>
      <c r="J2054">
        <v>30.605324774478117</v>
      </c>
    </row>
    <row r="2055" spans="2:10" x14ac:dyDescent="0.25">
      <c r="B2055" t="s">
        <v>2055</v>
      </c>
      <c r="C2055">
        <v>163933</v>
      </c>
      <c r="D2055" t="s">
        <v>4746</v>
      </c>
      <c r="E2055">
        <v>-2.1675611219668931</v>
      </c>
      <c r="F2055">
        <v>-2.9023855890000245</v>
      </c>
      <c r="G2055">
        <v>-9.0480042198535244</v>
      </c>
      <c r="H2055">
        <v>2.8633928531298856E-18</v>
      </c>
      <c r="I2055">
        <v>1.9795172323061318E-17</v>
      </c>
      <c r="J2055">
        <v>30.570141691245535</v>
      </c>
    </row>
    <row r="2056" spans="2:10" x14ac:dyDescent="0.25">
      <c r="B2056" t="s">
        <v>2072</v>
      </c>
      <c r="C2056">
        <v>102466205</v>
      </c>
      <c r="D2056" t="s">
        <v>4763</v>
      </c>
      <c r="E2056">
        <v>-1.7129444283151436</v>
      </c>
      <c r="F2056">
        <v>8.7877282707346076</v>
      </c>
      <c r="G2056">
        <v>-9.0479498919268764</v>
      </c>
      <c r="H2056">
        <v>2.8646244667167086E-18</v>
      </c>
      <c r="I2056">
        <v>1.9798213043187202E-17</v>
      </c>
      <c r="J2056">
        <v>29.950270215295202</v>
      </c>
    </row>
    <row r="2057" spans="2:10" x14ac:dyDescent="0.25">
      <c r="B2057" t="s">
        <v>2060</v>
      </c>
      <c r="C2057" t="e">
        <v>#N/A</v>
      </c>
      <c r="D2057" t="s">
        <v>4751</v>
      </c>
      <c r="E2057">
        <v>-2.020600593555296</v>
      </c>
      <c r="F2057">
        <v>-1.7678340062035951</v>
      </c>
      <c r="G2057">
        <v>-9.041132545240453</v>
      </c>
      <c r="H2057">
        <v>3.0234100033957128E-18</v>
      </c>
      <c r="I2057">
        <v>2.0872547524823244E-17</v>
      </c>
      <c r="J2057">
        <v>30.456224270976563</v>
      </c>
    </row>
    <row r="2058" spans="2:10" x14ac:dyDescent="0.25">
      <c r="B2058" t="s">
        <v>2069</v>
      </c>
      <c r="C2058">
        <v>9750</v>
      </c>
      <c r="D2058" t="s">
        <v>4760</v>
      </c>
      <c r="E2058">
        <v>-1.5055015418900768</v>
      </c>
      <c r="F2058">
        <v>1.9718271369261</v>
      </c>
      <c r="G2058">
        <v>-9.0374768781119652</v>
      </c>
      <c r="H2058">
        <v>3.112113526680732E-18</v>
      </c>
      <c r="I2058">
        <v>2.1455307067728619E-17</v>
      </c>
      <c r="J2058">
        <v>30.119557238778334</v>
      </c>
    </row>
    <row r="2059" spans="2:10" x14ac:dyDescent="0.25">
      <c r="B2059" t="s">
        <v>2059</v>
      </c>
      <c r="C2059">
        <v>440738</v>
      </c>
      <c r="D2059" t="s">
        <v>4750</v>
      </c>
      <c r="E2059">
        <v>-1.745211825644108</v>
      </c>
      <c r="F2059">
        <v>-3.6462394044532855</v>
      </c>
      <c r="G2059">
        <v>-9.0282883681063932</v>
      </c>
      <c r="H2059">
        <v>3.3466095862608395E-18</v>
      </c>
      <c r="I2059">
        <v>2.3014843978122193E-17</v>
      </c>
      <c r="J2059">
        <v>30.465329279431497</v>
      </c>
    </row>
    <row r="2060" spans="2:10" x14ac:dyDescent="0.25">
      <c r="B2060" t="s">
        <v>2061</v>
      </c>
      <c r="C2060" t="e">
        <v>#N/A</v>
      </c>
      <c r="D2060" t="s">
        <v>4752</v>
      </c>
      <c r="E2060">
        <v>-1.7926939924905128</v>
      </c>
      <c r="F2060">
        <v>-3.2374197798384152</v>
      </c>
      <c r="G2060">
        <v>-9.0268960731251848</v>
      </c>
      <c r="H2060">
        <v>3.3836360859505302E-18</v>
      </c>
      <c r="I2060">
        <v>2.3263079551606548E-17</v>
      </c>
      <c r="J2060">
        <v>30.43507571301059</v>
      </c>
    </row>
    <row r="2061" spans="2:10" x14ac:dyDescent="0.25">
      <c r="B2061" t="s">
        <v>2064</v>
      </c>
      <c r="C2061">
        <v>3316</v>
      </c>
      <c r="D2061" t="s">
        <v>4755</v>
      </c>
      <c r="E2061">
        <v>-1.6574306316048903</v>
      </c>
      <c r="F2061">
        <v>-1.395650486716778</v>
      </c>
      <c r="G2061">
        <v>-9.0264321545289601</v>
      </c>
      <c r="H2061">
        <v>3.3960633357053792E-18</v>
      </c>
      <c r="I2061">
        <v>2.3342101074577517E-17</v>
      </c>
      <c r="J2061">
        <v>30.338188086043594</v>
      </c>
    </row>
    <row r="2062" spans="2:10" x14ac:dyDescent="0.25">
      <c r="B2062" t="s">
        <v>2067</v>
      </c>
      <c r="C2062">
        <v>50489</v>
      </c>
      <c r="D2062" t="s">
        <v>4758</v>
      </c>
      <c r="E2062">
        <v>-1.9667105410554462</v>
      </c>
      <c r="F2062">
        <v>-1.2630740638811608</v>
      </c>
      <c r="G2062">
        <v>-9.0164852923396381</v>
      </c>
      <c r="H2062">
        <v>3.6736580271454368E-18</v>
      </c>
      <c r="I2062">
        <v>2.5194684303009226E-17</v>
      </c>
      <c r="J2062">
        <v>30.236558102696169</v>
      </c>
    </row>
    <row r="2063" spans="2:10" x14ac:dyDescent="0.25">
      <c r="B2063" t="s">
        <v>2066</v>
      </c>
      <c r="C2063">
        <v>54055</v>
      </c>
      <c r="D2063" t="s">
        <v>4757</v>
      </c>
      <c r="E2063">
        <v>-2.4156869994328072</v>
      </c>
      <c r="F2063">
        <v>-3.0589549302674945</v>
      </c>
      <c r="G2063">
        <v>-9.0116163582520272</v>
      </c>
      <c r="H2063">
        <v>3.8176139976227982E-18</v>
      </c>
      <c r="I2063">
        <v>2.6153270687824131E-17</v>
      </c>
      <c r="J2063">
        <v>30.283294180478855</v>
      </c>
    </row>
    <row r="2064" spans="2:10" x14ac:dyDescent="0.25">
      <c r="B2064" t="s">
        <v>2065</v>
      </c>
      <c r="C2064">
        <v>64881</v>
      </c>
      <c r="D2064" t="s">
        <v>4756</v>
      </c>
      <c r="E2064">
        <v>-2.2961364438153771</v>
      </c>
      <c r="F2064">
        <v>-3.6030378471318727</v>
      </c>
      <c r="G2064">
        <v>-9.0112893481310792</v>
      </c>
      <c r="H2064">
        <v>3.8274801740187379E-18</v>
      </c>
      <c r="I2064">
        <v>2.6213678923949202E-17</v>
      </c>
      <c r="J2064">
        <v>30.311520669675755</v>
      </c>
    </row>
    <row r="2065" spans="2:10" x14ac:dyDescent="0.25">
      <c r="B2065" t="s">
        <v>2071</v>
      </c>
      <c r="C2065">
        <v>11248</v>
      </c>
      <c r="D2065" t="s">
        <v>4762</v>
      </c>
      <c r="E2065">
        <v>-2.0859478261253321</v>
      </c>
      <c r="F2065">
        <v>0.71840595414644071</v>
      </c>
      <c r="G2065">
        <v>-9.007371473176164</v>
      </c>
      <c r="H2065">
        <v>3.9476671104058224E-18</v>
      </c>
      <c r="I2065">
        <v>2.6992457231527914E-17</v>
      </c>
      <c r="J2065">
        <v>29.971727563667315</v>
      </c>
    </row>
    <row r="2066" spans="2:10" x14ac:dyDescent="0.25">
      <c r="B2066" t="s">
        <v>2074</v>
      </c>
      <c r="C2066">
        <v>27344</v>
      </c>
      <c r="D2066" t="s">
        <v>4765</v>
      </c>
      <c r="E2066">
        <v>-3.1105062373958865</v>
      </c>
      <c r="F2066">
        <v>-0.21186926750121537</v>
      </c>
      <c r="G2066">
        <v>-8.9941393279260833</v>
      </c>
      <c r="H2066">
        <v>4.3818745967626746E-18</v>
      </c>
      <c r="I2066">
        <v>2.9847119120689371E-17</v>
      </c>
      <c r="J2066">
        <v>29.892789534722041</v>
      </c>
    </row>
    <row r="2067" spans="2:10" x14ac:dyDescent="0.25">
      <c r="B2067" t="s">
        <v>2087</v>
      </c>
      <c r="C2067">
        <v>4360</v>
      </c>
      <c r="D2067" t="s">
        <v>4778</v>
      </c>
      <c r="E2067">
        <v>-1.9732894501242555</v>
      </c>
      <c r="F2067">
        <v>3.3862832155165132</v>
      </c>
      <c r="G2067">
        <v>-8.9853523799224657</v>
      </c>
      <c r="H2067">
        <v>4.6960066591564596E-18</v>
      </c>
      <c r="I2067">
        <v>3.1952012656382931E-17</v>
      </c>
      <c r="J2067">
        <v>29.559274490165258</v>
      </c>
    </row>
    <row r="2068" spans="2:10" x14ac:dyDescent="0.25">
      <c r="B2068" t="s">
        <v>2073</v>
      </c>
      <c r="C2068">
        <v>7434</v>
      </c>
      <c r="D2068" t="s">
        <v>4764</v>
      </c>
      <c r="E2068">
        <v>-1.9668185703215735</v>
      </c>
      <c r="F2068">
        <v>-1.1526992562917457</v>
      </c>
      <c r="G2068">
        <v>-8.9771861777471429</v>
      </c>
      <c r="H2068">
        <v>5.0078878954358405E-18</v>
      </c>
      <c r="I2068">
        <v>3.4037030939215328E-17</v>
      </c>
      <c r="J2068">
        <v>29.920911731382208</v>
      </c>
    </row>
    <row r="2069" spans="2:10" x14ac:dyDescent="0.25">
      <c r="B2069" t="s">
        <v>2077</v>
      </c>
      <c r="C2069" t="e">
        <v>#N/A</v>
      </c>
      <c r="D2069" t="s">
        <v>4768</v>
      </c>
      <c r="E2069">
        <v>-1.594583745494113</v>
      </c>
      <c r="F2069">
        <v>0.13990449077906497</v>
      </c>
      <c r="G2069">
        <v>-8.9727758243473179</v>
      </c>
      <c r="H2069">
        <v>5.1847659457203361E-18</v>
      </c>
      <c r="I2069">
        <v>3.5191387750471498E-17</v>
      </c>
      <c r="J2069">
        <v>29.810414760476725</v>
      </c>
    </row>
    <row r="2070" spans="2:10" x14ac:dyDescent="0.25">
      <c r="B2070" t="s">
        <v>2090</v>
      </c>
      <c r="C2070">
        <v>27283</v>
      </c>
      <c r="D2070" t="s">
        <v>4781</v>
      </c>
      <c r="E2070">
        <v>-2.2623753524015111</v>
      </c>
      <c r="F2070">
        <v>2.225608936647876</v>
      </c>
      <c r="G2070">
        <v>-8.9689985059763728</v>
      </c>
      <c r="H2070">
        <v>5.3411629126066448E-18</v>
      </c>
      <c r="I2070">
        <v>3.6193977948436087E-17</v>
      </c>
      <c r="J2070">
        <v>29.501427542943901</v>
      </c>
    </row>
    <row r="2071" spans="2:10" x14ac:dyDescent="0.25">
      <c r="B2071" t="s">
        <v>2096</v>
      </c>
      <c r="C2071">
        <v>10418</v>
      </c>
      <c r="D2071" t="s">
        <v>4787</v>
      </c>
      <c r="E2071">
        <v>-2.2091317317299684</v>
      </c>
      <c r="F2071">
        <v>4.6888876286257828</v>
      </c>
      <c r="G2071">
        <v>-8.9660080327623817</v>
      </c>
      <c r="H2071">
        <v>5.4682856979037584E-18</v>
      </c>
      <c r="I2071">
        <v>3.7035342328299962E-17</v>
      </c>
      <c r="J2071">
        <v>29.350964410423693</v>
      </c>
    </row>
    <row r="2072" spans="2:10" x14ac:dyDescent="0.25">
      <c r="B2072" t="s">
        <v>2093</v>
      </c>
      <c r="C2072">
        <v>8912</v>
      </c>
      <c r="D2072" t="s">
        <v>4784</v>
      </c>
      <c r="E2072">
        <v>-1.5441161480447412</v>
      </c>
      <c r="F2072">
        <v>3.9310137015368629</v>
      </c>
      <c r="G2072">
        <v>-8.9642025634701312</v>
      </c>
      <c r="H2072">
        <v>5.5464800856108627E-18</v>
      </c>
      <c r="I2072">
        <v>3.7554761586975255E-17</v>
      </c>
      <c r="J2072">
        <v>29.379323929949866</v>
      </c>
    </row>
    <row r="2073" spans="2:10" x14ac:dyDescent="0.25">
      <c r="B2073" t="s">
        <v>2075</v>
      </c>
      <c r="C2073">
        <v>105379861</v>
      </c>
      <c r="D2073" t="s">
        <v>4766</v>
      </c>
      <c r="E2073">
        <v>-1.9240915467338457</v>
      </c>
      <c r="F2073">
        <v>-3.2843772705469418</v>
      </c>
      <c r="G2073">
        <v>-8.9567404946705746</v>
      </c>
      <c r="H2073">
        <v>5.8815728396233158E-18</v>
      </c>
      <c r="I2073">
        <v>3.9802091706300684E-17</v>
      </c>
      <c r="J2073">
        <v>29.887616156549804</v>
      </c>
    </row>
    <row r="2074" spans="2:10" x14ac:dyDescent="0.25">
      <c r="B2074" t="s">
        <v>2079</v>
      </c>
      <c r="C2074">
        <v>145781</v>
      </c>
      <c r="D2074" t="s">
        <v>4770</v>
      </c>
      <c r="E2074">
        <v>-1.5258164433640764</v>
      </c>
      <c r="F2074">
        <v>-0.40227269066361665</v>
      </c>
      <c r="G2074">
        <v>-8.9501433168072531</v>
      </c>
      <c r="H2074">
        <v>6.1944699461514175E-18</v>
      </c>
      <c r="I2074">
        <v>4.1885538400085502E-17</v>
      </c>
      <c r="J2074">
        <v>29.6817663112265</v>
      </c>
    </row>
    <row r="2075" spans="2:10" x14ac:dyDescent="0.25">
      <c r="B2075" t="s">
        <v>2081</v>
      </c>
      <c r="C2075">
        <v>30818</v>
      </c>
      <c r="D2075" t="s">
        <v>4772</v>
      </c>
      <c r="E2075">
        <v>-1.543962317504437</v>
      </c>
      <c r="F2075">
        <v>-7.7874236361138618E-2</v>
      </c>
      <c r="G2075">
        <v>-8.9486231693090765</v>
      </c>
      <c r="H2075">
        <v>6.2688730608036259E-18</v>
      </c>
      <c r="I2075">
        <v>4.2365721860917476E-17</v>
      </c>
      <c r="J2075">
        <v>29.640568111620567</v>
      </c>
    </row>
    <row r="2076" spans="2:10" x14ac:dyDescent="0.25">
      <c r="B2076" t="s">
        <v>2083</v>
      </c>
      <c r="C2076">
        <v>729085</v>
      </c>
      <c r="D2076" t="s">
        <v>4774</v>
      </c>
      <c r="E2076">
        <v>-1.9588525954002385</v>
      </c>
      <c r="F2076">
        <v>-0.4339627599273353</v>
      </c>
      <c r="G2076">
        <v>-8.9455867338596988</v>
      </c>
      <c r="H2076">
        <v>6.420148708672678E-18</v>
      </c>
      <c r="I2076">
        <v>4.3352908036824282E-17</v>
      </c>
      <c r="J2076">
        <v>29.618777446807535</v>
      </c>
    </row>
    <row r="2077" spans="2:10" x14ac:dyDescent="0.25">
      <c r="B2077" t="s">
        <v>2086</v>
      </c>
      <c r="C2077">
        <v>55244</v>
      </c>
      <c r="D2077" t="s">
        <v>4777</v>
      </c>
      <c r="E2077">
        <v>-1.6173554041533149</v>
      </c>
      <c r="F2077">
        <v>-1.9218783865264905E-2</v>
      </c>
      <c r="G2077">
        <v>-8.9430600068938393</v>
      </c>
      <c r="H2077">
        <v>6.548780882183607E-18</v>
      </c>
      <c r="I2077">
        <v>4.4197642634008389E-17</v>
      </c>
      <c r="J2077">
        <v>29.589443393124036</v>
      </c>
    </row>
    <row r="2078" spans="2:10" x14ac:dyDescent="0.25">
      <c r="B2078" t="s">
        <v>2076</v>
      </c>
      <c r="C2078" t="e">
        <v>#N/A</v>
      </c>
      <c r="D2078" t="s">
        <v>4767</v>
      </c>
      <c r="E2078">
        <v>-2.0878634455204961</v>
      </c>
      <c r="F2078">
        <v>-4.8028507103112457</v>
      </c>
      <c r="G2078">
        <v>-8.9414250831830042</v>
      </c>
      <c r="H2078">
        <v>6.6333686023843745E-18</v>
      </c>
      <c r="I2078">
        <v>4.4756444118354364E-17</v>
      </c>
      <c r="J2078">
        <v>29.832366663886894</v>
      </c>
    </row>
    <row r="2079" spans="2:10" x14ac:dyDescent="0.25">
      <c r="B2079" t="s">
        <v>2080</v>
      </c>
      <c r="C2079">
        <v>347730</v>
      </c>
      <c r="D2079" t="s">
        <v>4771</v>
      </c>
      <c r="E2079">
        <v>-2.8196211267887628</v>
      </c>
      <c r="F2079">
        <v>-2.3587071722800421</v>
      </c>
      <c r="G2079">
        <v>-8.9412284996698972</v>
      </c>
      <c r="H2079">
        <v>6.6436120053121695E-18</v>
      </c>
      <c r="I2079">
        <v>4.4813465927388941E-17</v>
      </c>
      <c r="J2079">
        <v>29.679309872621356</v>
      </c>
    </row>
    <row r="2080" spans="2:10" x14ac:dyDescent="0.25">
      <c r="B2080" t="s">
        <v>2091</v>
      </c>
      <c r="C2080" t="e">
        <v>#N/A</v>
      </c>
      <c r="D2080" t="s">
        <v>4782</v>
      </c>
      <c r="E2080">
        <v>-2.8009558054719186</v>
      </c>
      <c r="F2080">
        <v>-0.11771594035793974</v>
      </c>
      <c r="G2080">
        <v>-8.9410986823893683</v>
      </c>
      <c r="H2080">
        <v>6.6503849938143614E-18</v>
      </c>
      <c r="I2080">
        <v>4.4847054145180183E-17</v>
      </c>
      <c r="J2080">
        <v>29.499143392498937</v>
      </c>
    </row>
    <row r="2081" spans="2:10" x14ac:dyDescent="0.25">
      <c r="B2081" t="s">
        <v>2082</v>
      </c>
      <c r="C2081">
        <v>57105</v>
      </c>
      <c r="D2081" t="s">
        <v>4773</v>
      </c>
      <c r="E2081">
        <v>-1.8146260778431016</v>
      </c>
      <c r="F2081">
        <v>-0.83154574695849015</v>
      </c>
      <c r="G2081">
        <v>-8.9407746169286195</v>
      </c>
      <c r="H2081">
        <v>6.6673223816957208E-18</v>
      </c>
      <c r="I2081">
        <v>4.4949149677622402E-17</v>
      </c>
      <c r="J2081">
        <v>29.624856598066206</v>
      </c>
    </row>
    <row r="2082" spans="2:10" x14ac:dyDescent="0.25">
      <c r="B2082" t="s">
        <v>2078</v>
      </c>
      <c r="C2082" t="e">
        <v>#N/A</v>
      </c>
      <c r="D2082" t="s">
        <v>4769</v>
      </c>
      <c r="E2082">
        <v>-2.26445768703854</v>
      </c>
      <c r="F2082">
        <v>-2.5936258143348354</v>
      </c>
      <c r="G2082">
        <v>-8.9369952710846139</v>
      </c>
      <c r="H2082">
        <v>6.8680319131832525E-18</v>
      </c>
      <c r="I2082">
        <v>4.6277320934828139E-17</v>
      </c>
      <c r="J2082">
        <v>29.687767131923884</v>
      </c>
    </row>
    <row r="2083" spans="2:10" x14ac:dyDescent="0.25">
      <c r="B2083" t="s">
        <v>2107</v>
      </c>
      <c r="C2083">
        <v>712</v>
      </c>
      <c r="D2083" t="s">
        <v>4798</v>
      </c>
      <c r="E2083">
        <v>-1.7465507341397171</v>
      </c>
      <c r="F2083">
        <v>5.7677102195536847</v>
      </c>
      <c r="G2083">
        <v>-8.9313741582036705</v>
      </c>
      <c r="H2083">
        <v>7.1776642375152262E-18</v>
      </c>
      <c r="I2083">
        <v>4.8285578224123817E-17</v>
      </c>
      <c r="J2083">
        <v>29.065007186673391</v>
      </c>
    </row>
    <row r="2084" spans="2:10" x14ac:dyDescent="0.25">
      <c r="B2084" t="s">
        <v>2089</v>
      </c>
      <c r="C2084">
        <v>2829</v>
      </c>
      <c r="D2084" t="s">
        <v>4780</v>
      </c>
      <c r="E2084">
        <v>-2.2478191702030417</v>
      </c>
      <c r="F2084">
        <v>-0.92453072409536274</v>
      </c>
      <c r="G2084">
        <v>-8.9276227141085567</v>
      </c>
      <c r="H2084">
        <v>7.3919554310704679E-18</v>
      </c>
      <c r="I2084">
        <v>4.9687055256429314E-17</v>
      </c>
      <c r="J2084">
        <v>29.502510237370597</v>
      </c>
    </row>
    <row r="2085" spans="2:10" x14ac:dyDescent="0.25">
      <c r="B2085" t="s">
        <v>2101</v>
      </c>
      <c r="C2085">
        <v>6564</v>
      </c>
      <c r="D2085" t="s">
        <v>4792</v>
      </c>
      <c r="E2085">
        <v>-3.0049694339013415</v>
      </c>
      <c r="F2085">
        <v>0.48165981308697631</v>
      </c>
      <c r="G2085">
        <v>-8.9168389692717707</v>
      </c>
      <c r="H2085">
        <v>8.0438505621139689E-18</v>
      </c>
      <c r="I2085">
        <v>5.4025378271732418E-17</v>
      </c>
      <c r="J2085">
        <v>29.219052958510993</v>
      </c>
    </row>
    <row r="2086" spans="2:10" x14ac:dyDescent="0.25">
      <c r="B2086" t="s">
        <v>2085</v>
      </c>
      <c r="C2086" t="e">
        <v>#N/A</v>
      </c>
      <c r="D2086" t="s">
        <v>4776</v>
      </c>
      <c r="E2086">
        <v>-1.8774167633892027</v>
      </c>
      <c r="F2086">
        <v>-3.7277103326249961</v>
      </c>
      <c r="G2086">
        <v>-8.9157912028919579</v>
      </c>
      <c r="H2086">
        <v>8.1101445399928431E-18</v>
      </c>
      <c r="I2086">
        <v>5.4441386368462028E-17</v>
      </c>
      <c r="J2086">
        <v>29.592481591780576</v>
      </c>
    </row>
    <row r="2087" spans="2:10" x14ac:dyDescent="0.25">
      <c r="B2087" t="s">
        <v>2105</v>
      </c>
      <c r="C2087">
        <v>25928</v>
      </c>
      <c r="D2087" t="s">
        <v>4796</v>
      </c>
      <c r="E2087">
        <v>-2.5665057583615445</v>
      </c>
      <c r="F2087">
        <v>1.4917984024538526</v>
      </c>
      <c r="G2087">
        <v>-8.9140144632180682</v>
      </c>
      <c r="H2087">
        <v>8.2238001772586148E-18</v>
      </c>
      <c r="I2087">
        <v>5.5145112210338335E-17</v>
      </c>
      <c r="J2087">
        <v>29.119438475212</v>
      </c>
    </row>
    <row r="2088" spans="2:10" x14ac:dyDescent="0.25">
      <c r="B2088" t="s">
        <v>2084</v>
      </c>
      <c r="C2088" t="e">
        <v>#N/A</v>
      </c>
      <c r="D2088" t="s">
        <v>4775</v>
      </c>
      <c r="E2088">
        <v>-2.0096151606711921</v>
      </c>
      <c r="F2088">
        <v>-4.6733165432786477</v>
      </c>
      <c r="G2088">
        <v>-8.9122675567291392</v>
      </c>
      <c r="H2088">
        <v>8.3370841231818632E-18</v>
      </c>
      <c r="I2088">
        <v>5.5874775797416902E-17</v>
      </c>
      <c r="J2088">
        <v>29.606014199685422</v>
      </c>
    </row>
    <row r="2089" spans="2:10" x14ac:dyDescent="0.25">
      <c r="B2089" t="s">
        <v>2092</v>
      </c>
      <c r="C2089">
        <v>10882</v>
      </c>
      <c r="D2089" t="s">
        <v>4783</v>
      </c>
      <c r="E2089">
        <v>-1.8024826524464297</v>
      </c>
      <c r="F2089">
        <v>-0.91483995130857987</v>
      </c>
      <c r="G2089">
        <v>-8.9105345489771128</v>
      </c>
      <c r="H2089">
        <v>8.450992677675492E-18</v>
      </c>
      <c r="I2089">
        <v>5.6623009620920605E-17</v>
      </c>
      <c r="J2089">
        <v>29.401807542486679</v>
      </c>
    </row>
    <row r="2090" spans="2:10" x14ac:dyDescent="0.25">
      <c r="B2090" t="s">
        <v>2088</v>
      </c>
      <c r="C2090" t="e">
        <v>#N/A</v>
      </c>
      <c r="D2090" t="s">
        <v>4779</v>
      </c>
      <c r="E2090">
        <v>-2.2942146415475682</v>
      </c>
      <c r="F2090">
        <v>-4.5617857164453337</v>
      </c>
      <c r="G2090">
        <v>-8.9063268879240045</v>
      </c>
      <c r="H2090">
        <v>8.7340076477243458E-18</v>
      </c>
      <c r="I2090">
        <v>5.8456600971988025E-17</v>
      </c>
      <c r="J2090">
        <v>29.545884876575318</v>
      </c>
    </row>
    <row r="2091" spans="2:10" x14ac:dyDescent="0.25">
      <c r="B2091" t="s">
        <v>2112</v>
      </c>
      <c r="C2091">
        <v>255231</v>
      </c>
      <c r="D2091" t="s">
        <v>4803</v>
      </c>
      <c r="E2091">
        <v>-1.8376143456076539</v>
      </c>
      <c r="F2091">
        <v>2.8256409985680282</v>
      </c>
      <c r="G2091">
        <v>-8.8994344283464564</v>
      </c>
      <c r="H2091">
        <v>9.2180102576573617E-18</v>
      </c>
      <c r="I2091">
        <v>6.1613564953948769E-17</v>
      </c>
      <c r="J2091">
        <v>28.938349839573192</v>
      </c>
    </row>
    <row r="2092" spans="2:10" x14ac:dyDescent="0.25">
      <c r="B2092" t="s">
        <v>2103</v>
      </c>
      <c r="C2092">
        <v>1378</v>
      </c>
      <c r="D2092" t="s">
        <v>4794</v>
      </c>
      <c r="E2092">
        <v>-2.2405754921809389</v>
      </c>
      <c r="F2092">
        <v>0.15680321991452281</v>
      </c>
      <c r="G2092">
        <v>-8.8950994644548658</v>
      </c>
      <c r="H2092">
        <v>9.5359218521139874E-18</v>
      </c>
      <c r="I2092">
        <v>6.3687426792764493E-17</v>
      </c>
      <c r="J2092">
        <v>29.153426726918347</v>
      </c>
    </row>
    <row r="2093" spans="2:10" x14ac:dyDescent="0.25">
      <c r="B2093" t="s">
        <v>2094</v>
      </c>
      <c r="C2093">
        <v>114805</v>
      </c>
      <c r="D2093" t="s">
        <v>4785</v>
      </c>
      <c r="E2093">
        <v>-2.5529860486106064</v>
      </c>
      <c r="F2093">
        <v>-2.9035830351758491</v>
      </c>
      <c r="G2093">
        <v>-8.8942508620364844</v>
      </c>
      <c r="H2093">
        <v>9.5994138019243291E-18</v>
      </c>
      <c r="I2093">
        <v>6.4077240287538125E-17</v>
      </c>
      <c r="J2093">
        <v>29.360477978753476</v>
      </c>
    </row>
    <row r="2094" spans="2:10" x14ac:dyDescent="0.25">
      <c r="B2094" t="s">
        <v>2097</v>
      </c>
      <c r="C2094">
        <v>2898</v>
      </c>
      <c r="D2094" t="s">
        <v>4788</v>
      </c>
      <c r="E2094">
        <v>-2.0063310307876505</v>
      </c>
      <c r="F2094">
        <v>-1.8803238403163123</v>
      </c>
      <c r="G2094">
        <v>-8.8888773424461665</v>
      </c>
      <c r="H2094">
        <v>1.0011283200151839E-17</v>
      </c>
      <c r="I2094">
        <v>6.6755236378612462E-17</v>
      </c>
      <c r="J2094">
        <v>29.285299527061284</v>
      </c>
    </row>
    <row r="2095" spans="2:10" x14ac:dyDescent="0.25">
      <c r="B2095" t="s">
        <v>2099</v>
      </c>
      <c r="C2095" t="e">
        <v>#N/A</v>
      </c>
      <c r="D2095" t="s">
        <v>4790</v>
      </c>
      <c r="E2095">
        <v>-1.7914338605858673</v>
      </c>
      <c r="F2095">
        <v>-1.3267324267858118</v>
      </c>
      <c r="G2095">
        <v>-8.8882025805859861</v>
      </c>
      <c r="H2095">
        <v>1.0064222982037034E-17</v>
      </c>
      <c r="I2095">
        <v>6.7090348084733675E-17</v>
      </c>
      <c r="J2095">
        <v>29.256912424048728</v>
      </c>
    </row>
    <row r="2096" spans="2:10" x14ac:dyDescent="0.25">
      <c r="B2096" t="s">
        <v>2117</v>
      </c>
      <c r="C2096" t="e">
        <v>#N/A</v>
      </c>
      <c r="D2096" t="s">
        <v>4808</v>
      </c>
      <c r="E2096">
        <v>-2.9871033213402018</v>
      </c>
      <c r="F2096">
        <v>4.9781882419478292</v>
      </c>
      <c r="G2096">
        <v>-8.884270855500759</v>
      </c>
      <c r="H2096">
        <v>1.0378250880481939E-17</v>
      </c>
      <c r="I2096">
        <v>6.9110030164168016E-17</v>
      </c>
      <c r="J2096">
        <v>28.702755840171868</v>
      </c>
    </row>
    <row r="2097" spans="2:10" x14ac:dyDescent="0.25">
      <c r="B2097" t="s">
        <v>2095</v>
      </c>
      <c r="C2097">
        <v>79024</v>
      </c>
      <c r="D2097" t="s">
        <v>4786</v>
      </c>
      <c r="E2097">
        <v>-1.6768912945868482</v>
      </c>
      <c r="F2097">
        <v>-3.8624183042045539</v>
      </c>
      <c r="G2097">
        <v>-8.8827072631047876</v>
      </c>
      <c r="H2097">
        <v>1.0505813408112924E-17</v>
      </c>
      <c r="I2097">
        <v>6.9885039709992994E-17</v>
      </c>
      <c r="J2097">
        <v>29.351205004431844</v>
      </c>
    </row>
    <row r="2098" spans="2:10" x14ac:dyDescent="0.25">
      <c r="B2098" t="s">
        <v>2098</v>
      </c>
      <c r="C2098" t="e">
        <v>#N/A</v>
      </c>
      <c r="D2098" t="s">
        <v>4789</v>
      </c>
      <c r="E2098">
        <v>-2.5538474775257578</v>
      </c>
      <c r="F2098">
        <v>-2.9617836548481091</v>
      </c>
      <c r="G2098">
        <v>-8.8825729017419555</v>
      </c>
      <c r="H2098">
        <v>1.0516847138220009E-17</v>
      </c>
      <c r="I2098">
        <v>6.9939830502976409E-17</v>
      </c>
      <c r="J2098">
        <v>29.278626756220795</v>
      </c>
    </row>
    <row r="2099" spans="2:10" x14ac:dyDescent="0.25">
      <c r="B2099" t="s">
        <v>2100</v>
      </c>
      <c r="C2099" t="e">
        <v>#N/A</v>
      </c>
      <c r="D2099" t="s">
        <v>4791</v>
      </c>
      <c r="E2099">
        <v>-2.0026577284906506</v>
      </c>
      <c r="F2099">
        <v>-2.5857780146426079</v>
      </c>
      <c r="G2099">
        <v>-8.8768564171301882</v>
      </c>
      <c r="H2099">
        <v>1.0997060662276846E-17</v>
      </c>
      <c r="I2099">
        <v>7.3094498102135174E-17</v>
      </c>
      <c r="J2099">
        <v>29.234643557756542</v>
      </c>
    </row>
    <row r="2100" spans="2:10" x14ac:dyDescent="0.25">
      <c r="B2100" t="s">
        <v>2109</v>
      </c>
      <c r="C2100">
        <v>79822</v>
      </c>
      <c r="D2100" t="s">
        <v>4800</v>
      </c>
      <c r="E2100">
        <v>-1.5052409527640642</v>
      </c>
      <c r="F2100">
        <v>0.5779753273353252</v>
      </c>
      <c r="G2100">
        <v>-8.8720722911305074</v>
      </c>
      <c r="H2100">
        <v>1.141558430767596E-17</v>
      </c>
      <c r="I2100">
        <v>7.5795721086945668E-17</v>
      </c>
      <c r="J2100">
        <v>28.990931286057286</v>
      </c>
    </row>
    <row r="2101" spans="2:10" x14ac:dyDescent="0.25">
      <c r="B2101" t="s">
        <v>2111</v>
      </c>
      <c r="C2101">
        <v>400720</v>
      </c>
      <c r="D2101" t="s">
        <v>4802</v>
      </c>
      <c r="E2101">
        <v>-1.7533740741885149</v>
      </c>
      <c r="F2101">
        <v>0.27891182578043544</v>
      </c>
      <c r="G2101">
        <v>-8.868887266814486</v>
      </c>
      <c r="H2101">
        <v>1.1702917317286204E-17</v>
      </c>
      <c r="I2101">
        <v>7.7662273757627803E-17</v>
      </c>
      <c r="J2101">
        <v>28.974250575217123</v>
      </c>
    </row>
    <row r="2102" spans="2:10" x14ac:dyDescent="0.25">
      <c r="B2102" t="s">
        <v>2124</v>
      </c>
      <c r="C2102">
        <v>115207</v>
      </c>
      <c r="D2102" t="s">
        <v>4815</v>
      </c>
      <c r="E2102">
        <v>-1.753612409462141</v>
      </c>
      <c r="F2102">
        <v>5.4301642484651209</v>
      </c>
      <c r="G2102">
        <v>-8.8659421801248719</v>
      </c>
      <c r="H2102">
        <v>1.1974968177567676E-17</v>
      </c>
      <c r="I2102">
        <v>7.9425485220180301E-17</v>
      </c>
      <c r="J2102">
        <v>28.564558474207281</v>
      </c>
    </row>
    <row r="2103" spans="2:10" x14ac:dyDescent="0.25">
      <c r="B2103" t="s">
        <v>2106</v>
      </c>
      <c r="C2103">
        <v>144535</v>
      </c>
      <c r="D2103" t="s">
        <v>4797</v>
      </c>
      <c r="E2103">
        <v>-1.7646970081371516</v>
      </c>
      <c r="F2103">
        <v>-2.1992383751273272</v>
      </c>
      <c r="G2103">
        <v>-8.8634003513414488</v>
      </c>
      <c r="H2103">
        <v>1.221479394640005E-17</v>
      </c>
      <c r="I2103">
        <v>8.093029216474119E-17</v>
      </c>
      <c r="J2103">
        <v>29.118645849461664</v>
      </c>
    </row>
    <row r="2104" spans="2:10" x14ac:dyDescent="0.25">
      <c r="B2104" t="s">
        <v>2104</v>
      </c>
      <c r="C2104">
        <v>146183</v>
      </c>
      <c r="D2104" t="s">
        <v>4795</v>
      </c>
      <c r="E2104">
        <v>-1.5541833905730191</v>
      </c>
      <c r="F2104">
        <v>-2.8035635425730492</v>
      </c>
      <c r="G2104">
        <v>-8.8621443894279537</v>
      </c>
      <c r="H2104">
        <v>1.2335044566637153E-17</v>
      </c>
      <c r="I2104">
        <v>8.1683736596600111E-17</v>
      </c>
      <c r="J2104">
        <v>29.149316965649078</v>
      </c>
    </row>
    <row r="2105" spans="2:10" x14ac:dyDescent="0.25">
      <c r="B2105" t="s">
        <v>2102</v>
      </c>
      <c r="C2105" t="e">
        <v>#N/A</v>
      </c>
      <c r="D2105" t="s">
        <v>4793</v>
      </c>
      <c r="E2105">
        <v>-1.7695938609000992</v>
      </c>
      <c r="F2105">
        <v>-3.6245849393610854</v>
      </c>
      <c r="G2105">
        <v>-8.8591225969627203</v>
      </c>
      <c r="H2105">
        <v>1.2629184133758305E-17</v>
      </c>
      <c r="I2105">
        <v>8.3543055361012273E-17</v>
      </c>
      <c r="J2105">
        <v>29.156360492988945</v>
      </c>
    </row>
    <row r="2106" spans="2:10" x14ac:dyDescent="0.25">
      <c r="B2106" t="s">
        <v>2116</v>
      </c>
      <c r="C2106">
        <v>100130111</v>
      </c>
      <c r="D2106" t="s">
        <v>4807</v>
      </c>
      <c r="E2106">
        <v>-2.4573595428023562</v>
      </c>
      <c r="F2106">
        <v>-0.32114552443894517</v>
      </c>
      <c r="G2106">
        <v>-8.8494117004066837</v>
      </c>
      <c r="H2106">
        <v>1.3622237122785545E-17</v>
      </c>
      <c r="I2106">
        <v>8.99456137457757E-17</v>
      </c>
      <c r="J2106">
        <v>28.832963241049601</v>
      </c>
    </row>
    <row r="2107" spans="2:10" x14ac:dyDescent="0.25">
      <c r="B2107" t="s">
        <v>2108</v>
      </c>
      <c r="C2107">
        <v>157753</v>
      </c>
      <c r="D2107" t="s">
        <v>4799</v>
      </c>
      <c r="E2107">
        <v>-1.8386010208153849</v>
      </c>
      <c r="F2107">
        <v>-3.3258362661628276</v>
      </c>
      <c r="G2107">
        <v>-8.8421934046448154</v>
      </c>
      <c r="H2107">
        <v>1.4410098842185278E-17</v>
      </c>
      <c r="I2107">
        <v>9.497219861593117E-17</v>
      </c>
      <c r="J2107">
        <v>29.008895372547592</v>
      </c>
    </row>
    <row r="2108" spans="2:10" x14ac:dyDescent="0.25">
      <c r="B2108" t="s">
        <v>2115</v>
      </c>
      <c r="C2108">
        <v>54798</v>
      </c>
      <c r="D2108" t="s">
        <v>4806</v>
      </c>
      <c r="E2108">
        <v>-2.6660227499867615</v>
      </c>
      <c r="F2108">
        <v>-1.6851138075949845</v>
      </c>
      <c r="G2108">
        <v>-8.838615757745405</v>
      </c>
      <c r="H2108">
        <v>1.4817139592149865E-17</v>
      </c>
      <c r="I2108">
        <v>9.7552020932519054E-17</v>
      </c>
      <c r="J2108">
        <v>28.844949226636565</v>
      </c>
    </row>
    <row r="2109" spans="2:10" x14ac:dyDescent="0.25">
      <c r="B2109" t="s">
        <v>2110</v>
      </c>
      <c r="C2109">
        <v>10021</v>
      </c>
      <c r="D2109" t="s">
        <v>4801</v>
      </c>
      <c r="E2109">
        <v>-1.8713758597182517</v>
      </c>
      <c r="F2109">
        <v>-3.9966270507585611</v>
      </c>
      <c r="G2109">
        <v>-8.8343245781098982</v>
      </c>
      <c r="H2109">
        <v>1.5320392537105603E-17</v>
      </c>
      <c r="I2109">
        <v>1.0067974123267427E-16</v>
      </c>
      <c r="J2109">
        <v>28.980381929282323</v>
      </c>
    </row>
    <row r="2110" spans="2:10" x14ac:dyDescent="0.25">
      <c r="B2110" t="s">
        <v>2114</v>
      </c>
      <c r="C2110">
        <v>3196</v>
      </c>
      <c r="D2110" t="s">
        <v>4805</v>
      </c>
      <c r="E2110">
        <v>-1.9440433342817869</v>
      </c>
      <c r="F2110">
        <v>-2.2341350939608984</v>
      </c>
      <c r="G2110">
        <v>-8.8309468787790024</v>
      </c>
      <c r="H2110">
        <v>1.5728380904802446E-17</v>
      </c>
      <c r="I2110">
        <v>1.0325234038450648E-16</v>
      </c>
      <c r="J2110">
        <v>28.865580010423269</v>
      </c>
    </row>
    <row r="2111" spans="2:10" x14ac:dyDescent="0.25">
      <c r="B2111" t="s">
        <v>2113</v>
      </c>
      <c r="C2111" t="e">
        <v>#N/A</v>
      </c>
      <c r="D2111" t="s">
        <v>4804</v>
      </c>
      <c r="E2111">
        <v>-2.6596874648665381</v>
      </c>
      <c r="F2111">
        <v>-3.2788805560266185</v>
      </c>
      <c r="G2111">
        <v>-8.8274091159441053</v>
      </c>
      <c r="H2111">
        <v>1.616723263897478E-17</v>
      </c>
      <c r="I2111">
        <v>1.0604975134773462E-16</v>
      </c>
      <c r="J2111">
        <v>28.867770889956279</v>
      </c>
    </row>
    <row r="2112" spans="2:10" x14ac:dyDescent="0.25">
      <c r="B2112" t="s">
        <v>2123</v>
      </c>
      <c r="C2112">
        <v>256051</v>
      </c>
      <c r="D2112" t="s">
        <v>4814</v>
      </c>
      <c r="E2112">
        <v>-1.6415502175006988</v>
      </c>
      <c r="F2112">
        <v>0.96052484138733707</v>
      </c>
      <c r="G2112">
        <v>-8.8238296613580705</v>
      </c>
      <c r="H2112">
        <v>1.6623585945389205E-17</v>
      </c>
      <c r="I2112">
        <v>1.0892892205567533E-16</v>
      </c>
      <c r="J2112">
        <v>28.568264008876099</v>
      </c>
    </row>
    <row r="2113" spans="2:10" x14ac:dyDescent="0.25">
      <c r="B2113" t="s">
        <v>2126</v>
      </c>
      <c r="C2113">
        <v>163782</v>
      </c>
      <c r="D2113" t="s">
        <v>4817</v>
      </c>
      <c r="E2113">
        <v>-1.9712477423948549</v>
      </c>
      <c r="F2113">
        <v>-0.37908649364706953</v>
      </c>
      <c r="G2113">
        <v>-8.8050484736777523</v>
      </c>
      <c r="H2113">
        <v>1.9235235584590188E-17</v>
      </c>
      <c r="I2113">
        <v>1.2581142186572786E-16</v>
      </c>
      <c r="J2113">
        <v>28.529485516197042</v>
      </c>
    </row>
    <row r="2114" spans="2:10" x14ac:dyDescent="0.25">
      <c r="B2114" t="s">
        <v>2118</v>
      </c>
      <c r="C2114" t="e">
        <v>#N/A</v>
      </c>
      <c r="D2114" t="s">
        <v>4809</v>
      </c>
      <c r="E2114">
        <v>-1.9542472361952477</v>
      </c>
      <c r="F2114">
        <v>-3.3020499376785768</v>
      </c>
      <c r="G2114">
        <v>-8.7991671699055036</v>
      </c>
      <c r="H2114">
        <v>2.0133658634875893E-17</v>
      </c>
      <c r="I2114">
        <v>1.3158445743990373E-16</v>
      </c>
      <c r="J2114">
        <v>28.676302139908991</v>
      </c>
    </row>
    <row r="2115" spans="2:10" x14ac:dyDescent="0.25">
      <c r="B2115" t="s">
        <v>2134</v>
      </c>
      <c r="C2115">
        <v>646625</v>
      </c>
      <c r="D2115" t="s">
        <v>4825</v>
      </c>
      <c r="E2115">
        <v>-3.329058881193022</v>
      </c>
      <c r="F2115">
        <v>0.81551273371400468</v>
      </c>
      <c r="G2115">
        <v>-8.7960459638637474</v>
      </c>
      <c r="H2115">
        <v>2.0627189675953427E-17</v>
      </c>
      <c r="I2115">
        <v>1.3470432955006932E-16</v>
      </c>
      <c r="J2115">
        <v>28.230718287675472</v>
      </c>
    </row>
    <row r="2116" spans="2:10" x14ac:dyDescent="0.25">
      <c r="B2116" t="s">
        <v>2119</v>
      </c>
      <c r="C2116" t="e">
        <v>#N/A</v>
      </c>
      <c r="D2116" t="s">
        <v>4810</v>
      </c>
      <c r="E2116">
        <v>-1.8682232759261024</v>
      </c>
      <c r="F2116">
        <v>-3.9688329581607302</v>
      </c>
      <c r="G2116">
        <v>-8.7942114677048071</v>
      </c>
      <c r="H2116">
        <v>2.0922829501524164E-17</v>
      </c>
      <c r="I2116">
        <v>1.3649239543063181E-16</v>
      </c>
      <c r="J2116">
        <v>28.672605257875702</v>
      </c>
    </row>
    <row r="2117" spans="2:10" x14ac:dyDescent="0.25">
      <c r="B2117" t="s">
        <v>2125</v>
      </c>
      <c r="C2117">
        <v>113835</v>
      </c>
      <c r="D2117" t="s">
        <v>4816</v>
      </c>
      <c r="E2117">
        <v>-2.1950048357615257</v>
      </c>
      <c r="F2117">
        <v>-2.0339290436626256</v>
      </c>
      <c r="G2117">
        <v>-8.7935361993884573</v>
      </c>
      <c r="H2117">
        <v>2.1032705386658065E-17</v>
      </c>
      <c r="I2117">
        <v>1.3710187648419836E-16</v>
      </c>
      <c r="J2117">
        <v>28.554181654323791</v>
      </c>
    </row>
    <row r="2118" spans="2:10" x14ac:dyDescent="0.25">
      <c r="B2118" t="s">
        <v>2128</v>
      </c>
      <c r="C2118">
        <v>2840</v>
      </c>
      <c r="D2118" t="s">
        <v>4819</v>
      </c>
      <c r="E2118">
        <v>-1.9580915430603096</v>
      </c>
      <c r="F2118">
        <v>-1.5695831653708032</v>
      </c>
      <c r="G2118">
        <v>-8.789986295980972</v>
      </c>
      <c r="H2118">
        <v>2.161978407840958E-17</v>
      </c>
      <c r="I2118">
        <v>1.4085531549781959E-16</v>
      </c>
      <c r="J2118">
        <v>28.508049729520252</v>
      </c>
    </row>
    <row r="2119" spans="2:10" x14ac:dyDescent="0.25">
      <c r="B2119" t="s">
        <v>2141</v>
      </c>
      <c r="C2119">
        <v>5243</v>
      </c>
      <c r="D2119" t="s">
        <v>4832</v>
      </c>
      <c r="E2119">
        <v>-2.2868964650066648</v>
      </c>
      <c r="F2119">
        <v>4.6592821635922137</v>
      </c>
      <c r="G2119">
        <v>-8.7895478304200996</v>
      </c>
      <c r="H2119">
        <v>2.1693412822528804E-17</v>
      </c>
      <c r="I2119">
        <v>1.4129819943405386E-16</v>
      </c>
      <c r="J2119">
        <v>27.988092313285033</v>
      </c>
    </row>
    <row r="2120" spans="2:10" x14ac:dyDescent="0.25">
      <c r="B2120" t="s">
        <v>2121</v>
      </c>
      <c r="C2120">
        <v>147746</v>
      </c>
      <c r="D2120" t="s">
        <v>4812</v>
      </c>
      <c r="E2120">
        <v>-1.6580570949727158</v>
      </c>
      <c r="F2120">
        <v>-3.5543708251848214</v>
      </c>
      <c r="G2120">
        <v>-8.7867461602203125</v>
      </c>
      <c r="H2120">
        <v>2.2169772170216873E-17</v>
      </c>
      <c r="I2120">
        <v>1.4432573629686876E-16</v>
      </c>
      <c r="J2120">
        <v>28.603124578955004</v>
      </c>
    </row>
    <row r="2121" spans="2:10" x14ac:dyDescent="0.25">
      <c r="B2121" t="s">
        <v>2122</v>
      </c>
      <c r="C2121">
        <v>100861519</v>
      </c>
      <c r="D2121" t="s">
        <v>4813</v>
      </c>
      <c r="E2121">
        <v>-1.8293100104294355</v>
      </c>
      <c r="F2121">
        <v>-3.7769198976411631</v>
      </c>
      <c r="G2121">
        <v>-8.7852183282016725</v>
      </c>
      <c r="H2121">
        <v>2.2433890658930957E-17</v>
      </c>
      <c r="I2121">
        <v>1.4596914804230252E-16</v>
      </c>
      <c r="J2121">
        <v>28.595304852341844</v>
      </c>
    </row>
    <row r="2122" spans="2:10" x14ac:dyDescent="0.25">
      <c r="B2122" t="s">
        <v>2120</v>
      </c>
      <c r="C2122">
        <v>386617</v>
      </c>
      <c r="D2122" t="s">
        <v>4811</v>
      </c>
      <c r="E2122">
        <v>-2.0435027522397888</v>
      </c>
      <c r="F2122">
        <v>-4.7387819544895216</v>
      </c>
      <c r="G2122">
        <v>-8.7846559510532547</v>
      </c>
      <c r="H2122">
        <v>2.253189149214937E-17</v>
      </c>
      <c r="I2122">
        <v>1.4656866461009234E-16</v>
      </c>
      <c r="J2122">
        <v>28.62735846829953</v>
      </c>
    </row>
    <row r="2123" spans="2:10" x14ac:dyDescent="0.25">
      <c r="B2123" t="s">
        <v>2133</v>
      </c>
      <c r="C2123">
        <v>406935</v>
      </c>
      <c r="D2123" t="s">
        <v>4824</v>
      </c>
      <c r="E2123">
        <v>-2.1196047536783338</v>
      </c>
      <c r="F2123">
        <v>0.31873962280193785</v>
      </c>
      <c r="G2123">
        <v>-8.7836709301782001</v>
      </c>
      <c r="H2123">
        <v>2.2704564741503324E-17</v>
      </c>
      <c r="I2123">
        <v>1.4761509135758987E-16</v>
      </c>
      <c r="J2123">
        <v>28.283270768124456</v>
      </c>
    </row>
    <row r="2124" spans="2:10" x14ac:dyDescent="0.25">
      <c r="B2124" t="s">
        <v>2130</v>
      </c>
      <c r="C2124">
        <v>959</v>
      </c>
      <c r="D2124" t="s">
        <v>4821</v>
      </c>
      <c r="E2124">
        <v>-1.6436500338351492</v>
      </c>
      <c r="F2124">
        <v>-0.54738065181786688</v>
      </c>
      <c r="G2124">
        <v>-8.7833915591710277</v>
      </c>
      <c r="H2124">
        <v>2.2753776110982772E-17</v>
      </c>
      <c r="I2124">
        <v>1.4785815271702812E-16</v>
      </c>
      <c r="J2124">
        <v>28.403579276768763</v>
      </c>
    </row>
    <row r="2125" spans="2:10" x14ac:dyDescent="0.25">
      <c r="B2125" t="s">
        <v>2129</v>
      </c>
      <c r="C2125">
        <v>649179</v>
      </c>
      <c r="D2125" t="s">
        <v>4820</v>
      </c>
      <c r="E2125">
        <v>-2.5494607443885218</v>
      </c>
      <c r="F2125">
        <v>-3.6533580219688089</v>
      </c>
      <c r="G2125">
        <v>-8.7771088446123642</v>
      </c>
      <c r="H2125">
        <v>2.3888781874402298E-17</v>
      </c>
      <c r="I2125">
        <v>1.5507242751023612E-16</v>
      </c>
      <c r="J2125">
        <v>28.503143593081624</v>
      </c>
    </row>
    <row r="2126" spans="2:10" x14ac:dyDescent="0.25">
      <c r="B2126" t="s">
        <v>2127</v>
      </c>
      <c r="C2126">
        <v>154822</v>
      </c>
      <c r="D2126" t="s">
        <v>4818</v>
      </c>
      <c r="E2126">
        <v>-1.8818552063316139</v>
      </c>
      <c r="F2126">
        <v>-3.7668825521860057</v>
      </c>
      <c r="G2126">
        <v>-8.7750290131356827</v>
      </c>
      <c r="H2126">
        <v>2.4276718060472607E-17</v>
      </c>
      <c r="I2126">
        <v>1.5742721346009274E-16</v>
      </c>
      <c r="J2126">
        <v>28.515378419193429</v>
      </c>
    </row>
    <row r="2127" spans="2:10" x14ac:dyDescent="0.25">
      <c r="B2127" t="s">
        <v>2137</v>
      </c>
      <c r="C2127">
        <v>6356</v>
      </c>
      <c r="D2127" t="s">
        <v>4828</v>
      </c>
      <c r="E2127">
        <v>-1.969145947380269</v>
      </c>
      <c r="F2127">
        <v>1.6123584533303361</v>
      </c>
      <c r="G2127">
        <v>-8.769462859932581</v>
      </c>
      <c r="H2127">
        <v>2.5345863364417945E-17</v>
      </c>
      <c r="I2127">
        <v>1.6410494910079512E-16</v>
      </c>
      <c r="J2127">
        <v>28.050744634091132</v>
      </c>
    </row>
    <row r="2128" spans="2:10" x14ac:dyDescent="0.25">
      <c r="B2128" t="s">
        <v>2143</v>
      </c>
      <c r="C2128" t="e">
        <v>#N/A</v>
      </c>
      <c r="D2128" t="s">
        <v>4834</v>
      </c>
      <c r="E2128">
        <v>-2.8488541971025167</v>
      </c>
      <c r="F2128">
        <v>1.7973437018335796</v>
      </c>
      <c r="G2128">
        <v>-8.7657505755213041</v>
      </c>
      <c r="H2128">
        <v>2.6084680114747647E-17</v>
      </c>
      <c r="I2128">
        <v>1.6871376778822164E-16</v>
      </c>
      <c r="J2128">
        <v>27.936039202408196</v>
      </c>
    </row>
    <row r="2129" spans="2:10" x14ac:dyDescent="0.25">
      <c r="B2129" t="s">
        <v>2136</v>
      </c>
      <c r="C2129">
        <v>11095</v>
      </c>
      <c r="D2129" t="s">
        <v>4827</v>
      </c>
      <c r="E2129">
        <v>-1.8957938217473267</v>
      </c>
      <c r="F2129">
        <v>0.27479099953459613</v>
      </c>
      <c r="G2129">
        <v>-8.7654222122835126</v>
      </c>
      <c r="H2129">
        <v>2.6151047425592673E-17</v>
      </c>
      <c r="I2129">
        <v>1.6909928649520164E-16</v>
      </c>
      <c r="J2129">
        <v>28.170772499752001</v>
      </c>
    </row>
    <row r="2130" spans="2:10" x14ac:dyDescent="0.25">
      <c r="B2130" t="s">
        <v>2131</v>
      </c>
      <c r="C2130">
        <v>64067</v>
      </c>
      <c r="D2130" t="s">
        <v>4822</v>
      </c>
      <c r="E2130">
        <v>-2.02112020355719</v>
      </c>
      <c r="F2130">
        <v>-1.7964790347339339</v>
      </c>
      <c r="G2130">
        <v>-8.7653491941529911</v>
      </c>
      <c r="H2130">
        <v>2.6165828214805803E-17</v>
      </c>
      <c r="I2130">
        <v>1.6915112060786428E-16</v>
      </c>
      <c r="J2130">
        <v>28.332236382559785</v>
      </c>
    </row>
    <row r="2131" spans="2:10" x14ac:dyDescent="0.25">
      <c r="B2131" t="s">
        <v>2144</v>
      </c>
      <c r="C2131">
        <v>5099</v>
      </c>
      <c r="D2131" t="s">
        <v>4835</v>
      </c>
      <c r="E2131">
        <v>-1.5941790148005275</v>
      </c>
      <c r="F2131">
        <v>2.8982711869549722</v>
      </c>
      <c r="G2131">
        <v>-8.7613682022306811</v>
      </c>
      <c r="H2131">
        <v>2.6984319989400222E-17</v>
      </c>
      <c r="I2131">
        <v>1.7426211811336584E-16</v>
      </c>
      <c r="J2131">
        <v>27.881898378947881</v>
      </c>
    </row>
    <row r="2132" spans="2:10" x14ac:dyDescent="0.25">
      <c r="B2132" t="s">
        <v>2142</v>
      </c>
      <c r="C2132">
        <v>2737</v>
      </c>
      <c r="D2132" t="s">
        <v>4833</v>
      </c>
      <c r="E2132">
        <v>-1.7130784982146301</v>
      </c>
      <c r="F2132">
        <v>1.7153546659758241</v>
      </c>
      <c r="G2132">
        <v>-8.7548548713337961</v>
      </c>
      <c r="H2132">
        <v>2.8378422313252606E-17</v>
      </c>
      <c r="I2132">
        <v>1.8307596747752357E-16</v>
      </c>
      <c r="J2132">
        <v>27.945007020687285</v>
      </c>
    </row>
    <row r="2133" spans="2:10" x14ac:dyDescent="0.25">
      <c r="B2133" t="s">
        <v>2132</v>
      </c>
      <c r="C2133">
        <v>222698</v>
      </c>
      <c r="D2133" t="s">
        <v>4823</v>
      </c>
      <c r="E2133">
        <v>-1.740978766515785</v>
      </c>
      <c r="F2133">
        <v>-3.1823964770837314</v>
      </c>
      <c r="G2133">
        <v>-8.7512315207789584</v>
      </c>
      <c r="H2133">
        <v>2.9184561567447537E-17</v>
      </c>
      <c r="I2133">
        <v>1.8803400205978504E-16</v>
      </c>
      <c r="J2133">
        <v>28.311103515678727</v>
      </c>
    </row>
    <row r="2134" spans="2:10" x14ac:dyDescent="0.25">
      <c r="B2134" t="s">
        <v>2135</v>
      </c>
      <c r="C2134" t="e">
        <v>#N/A</v>
      </c>
      <c r="D2134" t="s">
        <v>4826</v>
      </c>
      <c r="E2134">
        <v>-3.0486106115259206</v>
      </c>
      <c r="F2134">
        <v>-2.1224883203757177</v>
      </c>
      <c r="G2134">
        <v>-8.7508441356448774</v>
      </c>
      <c r="H2134">
        <v>2.9272078009701379E-17</v>
      </c>
      <c r="I2134">
        <v>1.8854928146125269E-16</v>
      </c>
      <c r="J2134">
        <v>28.189559574113805</v>
      </c>
    </row>
    <row r="2135" spans="2:10" x14ac:dyDescent="0.25">
      <c r="B2135" t="s">
        <v>2147</v>
      </c>
      <c r="C2135">
        <v>79849</v>
      </c>
      <c r="D2135" t="s">
        <v>4838</v>
      </c>
      <c r="E2135">
        <v>-1.8175659722614994</v>
      </c>
      <c r="F2135">
        <v>2.5012948331211375</v>
      </c>
      <c r="G2135">
        <v>-8.7300743925395068</v>
      </c>
      <c r="H2135">
        <v>3.436473819720584E-17</v>
      </c>
      <c r="I2135">
        <v>2.2044388882019807E-16</v>
      </c>
      <c r="J2135">
        <v>27.668561203306766</v>
      </c>
    </row>
    <row r="2136" spans="2:10" x14ac:dyDescent="0.25">
      <c r="B2136" t="s">
        <v>2152</v>
      </c>
      <c r="C2136">
        <v>3158</v>
      </c>
      <c r="D2136" t="s">
        <v>4843</v>
      </c>
      <c r="E2136">
        <v>-3.612683193392483</v>
      </c>
      <c r="F2136">
        <v>6.4198624666196213</v>
      </c>
      <c r="G2136">
        <v>-8.7248096241594926</v>
      </c>
      <c r="H2136">
        <v>3.5789163982527464E-17</v>
      </c>
      <c r="I2136">
        <v>2.2940477964191214E-16</v>
      </c>
      <c r="J2136">
        <v>27.458554890294458</v>
      </c>
    </row>
    <row r="2137" spans="2:10" x14ac:dyDescent="0.25">
      <c r="B2137" t="s">
        <v>2138</v>
      </c>
      <c r="C2137">
        <v>8941</v>
      </c>
      <c r="D2137" t="s">
        <v>4829</v>
      </c>
      <c r="E2137">
        <v>-2.3075411187645933</v>
      </c>
      <c r="F2137">
        <v>-2.3978293178780392</v>
      </c>
      <c r="G2137">
        <v>-8.7231174367795212</v>
      </c>
      <c r="H2137">
        <v>3.6259285918210812E-17</v>
      </c>
      <c r="I2137">
        <v>2.3223961177890917E-16</v>
      </c>
      <c r="J2137">
        <v>28.03414912911472</v>
      </c>
    </row>
    <row r="2138" spans="2:10" x14ac:dyDescent="0.25">
      <c r="B2138" t="s">
        <v>2140</v>
      </c>
      <c r="C2138">
        <v>407051</v>
      </c>
      <c r="D2138" t="s">
        <v>4831</v>
      </c>
      <c r="E2138">
        <v>-1.8271964101171037</v>
      </c>
      <c r="F2138">
        <v>-2.2749134679649967</v>
      </c>
      <c r="G2138">
        <v>-8.7185803245455773</v>
      </c>
      <c r="H2138">
        <v>3.755014500218846E-17</v>
      </c>
      <c r="I2138">
        <v>2.4007705849647725E-16</v>
      </c>
      <c r="J2138">
        <v>28.01566289545805</v>
      </c>
    </row>
    <row r="2139" spans="2:10" x14ac:dyDescent="0.25">
      <c r="B2139" t="s">
        <v>2148</v>
      </c>
      <c r="C2139">
        <v>1287</v>
      </c>
      <c r="D2139" t="s">
        <v>4839</v>
      </c>
      <c r="E2139">
        <v>-1.8855966002677276</v>
      </c>
      <c r="F2139">
        <v>1.4710584657899535</v>
      </c>
      <c r="G2139">
        <v>-8.7151088764577089</v>
      </c>
      <c r="H2139">
        <v>3.8568415582981748E-17</v>
      </c>
      <c r="I2139">
        <v>2.4633543592655392E-16</v>
      </c>
      <c r="J2139">
        <v>27.657678506324441</v>
      </c>
    </row>
    <row r="2140" spans="2:10" x14ac:dyDescent="0.25">
      <c r="B2140" t="s">
        <v>2139</v>
      </c>
      <c r="C2140" t="e">
        <v>#N/A</v>
      </c>
      <c r="D2140" t="s">
        <v>4830</v>
      </c>
      <c r="E2140">
        <v>-1.8131346710504106</v>
      </c>
      <c r="F2140">
        <v>-3.728532899428405</v>
      </c>
      <c r="G2140">
        <v>-8.7097351111476016</v>
      </c>
      <c r="H2140">
        <v>4.0198803716608656E-17</v>
      </c>
      <c r="I2140">
        <v>2.562251050047921E-16</v>
      </c>
      <c r="J2140">
        <v>28.019997279852188</v>
      </c>
    </row>
    <row r="2141" spans="2:10" x14ac:dyDescent="0.25">
      <c r="B2141" t="s">
        <v>2145</v>
      </c>
      <c r="C2141">
        <v>729950</v>
      </c>
      <c r="D2141" t="s">
        <v>4836</v>
      </c>
      <c r="E2141">
        <v>-1.7092163228587332</v>
      </c>
      <c r="F2141">
        <v>-1.6389379279762977</v>
      </c>
      <c r="G2141">
        <v>-8.7012376361082175</v>
      </c>
      <c r="H2141">
        <v>4.2917109723680599E-17</v>
      </c>
      <c r="I2141">
        <v>2.7285591880005934E-16</v>
      </c>
      <c r="J2141">
        <v>27.85140711374093</v>
      </c>
    </row>
    <row r="2142" spans="2:10" x14ac:dyDescent="0.25">
      <c r="B2142" t="s">
        <v>2165</v>
      </c>
      <c r="C2142">
        <v>7373</v>
      </c>
      <c r="D2142" t="s">
        <v>4856</v>
      </c>
      <c r="E2142">
        <v>-1.727864454670037</v>
      </c>
      <c r="F2142">
        <v>4.8405013099384515</v>
      </c>
      <c r="G2142">
        <v>-8.6800773559812292</v>
      </c>
      <c r="H2142">
        <v>5.0501907609013671E-17</v>
      </c>
      <c r="I2142">
        <v>3.1993924493625207E-16</v>
      </c>
      <c r="J2142">
        <v>27.155968216460803</v>
      </c>
    </row>
    <row r="2143" spans="2:10" x14ac:dyDescent="0.25">
      <c r="B2143" t="s">
        <v>2149</v>
      </c>
      <c r="C2143">
        <v>3827</v>
      </c>
      <c r="D2143" t="s">
        <v>4840</v>
      </c>
      <c r="E2143">
        <v>-2.5390704092789846</v>
      </c>
      <c r="F2143">
        <v>-1.6729986272345516</v>
      </c>
      <c r="G2143">
        <v>-8.6776363096873759</v>
      </c>
      <c r="H2143">
        <v>5.1458023689114767E-17</v>
      </c>
      <c r="I2143">
        <v>3.2574883097375056E-16</v>
      </c>
      <c r="J2143">
        <v>27.630544107014639</v>
      </c>
    </row>
    <row r="2144" spans="2:10" x14ac:dyDescent="0.25">
      <c r="B2144" t="s">
        <v>2146</v>
      </c>
      <c r="C2144" t="e">
        <v>#N/A</v>
      </c>
      <c r="D2144" t="s">
        <v>4837</v>
      </c>
      <c r="E2144">
        <v>-2.1670711928002953</v>
      </c>
      <c r="F2144">
        <v>-4.5830487333260086</v>
      </c>
      <c r="G2144">
        <v>-8.6766889394667412</v>
      </c>
      <c r="H2144">
        <v>5.1833896270552344E-17</v>
      </c>
      <c r="I2144">
        <v>3.2787922495450581E-16</v>
      </c>
      <c r="J2144">
        <v>27.798741561356685</v>
      </c>
    </row>
    <row r="2145" spans="2:10" x14ac:dyDescent="0.25">
      <c r="B2145" t="s">
        <v>2173</v>
      </c>
      <c r="C2145">
        <v>124975</v>
      </c>
      <c r="D2145" t="s">
        <v>4864</v>
      </c>
      <c r="E2145">
        <v>-2.3254904017605629</v>
      </c>
      <c r="F2145">
        <v>5.7212368880509503</v>
      </c>
      <c r="G2145">
        <v>-8.6729574364217754</v>
      </c>
      <c r="H2145">
        <v>5.3340981697012282E-17</v>
      </c>
      <c r="I2145">
        <v>3.3707132861607077E-16</v>
      </c>
      <c r="J2145">
        <v>27.077832942261931</v>
      </c>
    </row>
    <row r="2146" spans="2:10" x14ac:dyDescent="0.25">
      <c r="B2146" t="s">
        <v>2158</v>
      </c>
      <c r="C2146">
        <v>2123</v>
      </c>
      <c r="D2146" t="s">
        <v>4849</v>
      </c>
      <c r="E2146">
        <v>-1.5873376991188826</v>
      </c>
      <c r="F2146">
        <v>1.671009619588586</v>
      </c>
      <c r="G2146">
        <v>-8.6692806391296493</v>
      </c>
      <c r="H2146">
        <v>5.4868347784346762E-17</v>
      </c>
      <c r="I2146">
        <v>3.4646036271403808E-16</v>
      </c>
      <c r="J2146">
        <v>27.313807641331792</v>
      </c>
    </row>
    <row r="2147" spans="2:10" x14ac:dyDescent="0.25">
      <c r="B2147" t="s">
        <v>2177</v>
      </c>
      <c r="C2147" t="e">
        <v>#N/A</v>
      </c>
      <c r="D2147" t="s">
        <v>4868</v>
      </c>
      <c r="E2147">
        <v>-3.1552889260508454</v>
      </c>
      <c r="F2147">
        <v>8.8924760050623899</v>
      </c>
      <c r="G2147">
        <v>-8.6681295715797866</v>
      </c>
      <c r="H2147">
        <v>5.5355341131874047E-17</v>
      </c>
      <c r="I2147">
        <v>3.4944718631722057E-16</v>
      </c>
      <c r="J2147">
        <v>27.026026257550505</v>
      </c>
    </row>
    <row r="2148" spans="2:10" x14ac:dyDescent="0.25">
      <c r="B2148" t="s">
        <v>2150</v>
      </c>
      <c r="C2148" t="e">
        <v>#N/A</v>
      </c>
      <c r="D2148" t="s">
        <v>4841</v>
      </c>
      <c r="E2148">
        <v>-2.5561481778174064</v>
      </c>
      <c r="F2148">
        <v>-2.3183015372304148</v>
      </c>
      <c r="G2148">
        <v>-8.6617197132120367</v>
      </c>
      <c r="H2148">
        <v>5.8146448710027226E-17</v>
      </c>
      <c r="I2148">
        <v>3.6660412254014896E-16</v>
      </c>
      <c r="J2148">
        <v>27.55129721705687</v>
      </c>
    </row>
    <row r="2149" spans="2:10" x14ac:dyDescent="0.25">
      <c r="B2149" t="s">
        <v>2178</v>
      </c>
      <c r="C2149" t="e">
        <v>#N/A</v>
      </c>
      <c r="D2149" t="s">
        <v>4869</v>
      </c>
      <c r="E2149">
        <v>-3.1161874126214482</v>
      </c>
      <c r="F2149">
        <v>4.9483930774970286</v>
      </c>
      <c r="G2149">
        <v>-8.6582895250176435</v>
      </c>
      <c r="H2149">
        <v>5.9696806932720604E-17</v>
      </c>
      <c r="I2149">
        <v>3.7618917776025168E-16</v>
      </c>
      <c r="J2149">
        <v>26.973453921033059</v>
      </c>
    </row>
    <row r="2150" spans="2:10" x14ac:dyDescent="0.25">
      <c r="B2150" t="s">
        <v>2168</v>
      </c>
      <c r="C2150">
        <v>50636</v>
      </c>
      <c r="D2150" t="s">
        <v>4859</v>
      </c>
      <c r="E2150">
        <v>-1.6549698884977766</v>
      </c>
      <c r="F2150">
        <v>2.5474131854949245</v>
      </c>
      <c r="G2150">
        <v>-8.655796712896457</v>
      </c>
      <c r="H2150">
        <v>6.0849080489437888E-17</v>
      </c>
      <c r="I2150">
        <v>3.8335380640927044E-16</v>
      </c>
      <c r="J2150">
        <v>27.114507944790482</v>
      </c>
    </row>
    <row r="2151" spans="2:10" x14ac:dyDescent="0.25">
      <c r="B2151" t="s">
        <v>2157</v>
      </c>
      <c r="C2151">
        <v>27334</v>
      </c>
      <c r="D2151" t="s">
        <v>4848</v>
      </c>
      <c r="E2151">
        <v>-1.9200882323468602</v>
      </c>
      <c r="F2151">
        <v>-0.27665554623922078</v>
      </c>
      <c r="G2151">
        <v>-8.6508931772387569</v>
      </c>
      <c r="H2151">
        <v>6.3180256648409062E-17</v>
      </c>
      <c r="I2151">
        <v>3.9763964699055338E-16</v>
      </c>
      <c r="J2151">
        <v>27.355019205380295</v>
      </c>
    </row>
    <row r="2152" spans="2:10" x14ac:dyDescent="0.25">
      <c r="B2152" t="s">
        <v>2151</v>
      </c>
      <c r="C2152">
        <v>259236</v>
      </c>
      <c r="D2152" t="s">
        <v>4842</v>
      </c>
      <c r="E2152">
        <v>-1.6293423249552399</v>
      </c>
      <c r="F2152">
        <v>-2.4757022965544184</v>
      </c>
      <c r="G2152">
        <v>-8.6474829097949577</v>
      </c>
      <c r="H2152">
        <v>6.4853384485657405E-17</v>
      </c>
      <c r="I2152">
        <v>4.0775933594766493E-16</v>
      </c>
      <c r="J2152">
        <v>27.494698335163456</v>
      </c>
    </row>
    <row r="2153" spans="2:10" x14ac:dyDescent="0.25">
      <c r="B2153" t="s">
        <v>2154</v>
      </c>
      <c r="C2153" t="e">
        <v>#N/A</v>
      </c>
      <c r="D2153" t="s">
        <v>4845</v>
      </c>
      <c r="E2153">
        <v>-2.1653069147852588</v>
      </c>
      <c r="F2153">
        <v>-1.7776791061266135</v>
      </c>
      <c r="G2153">
        <v>-8.6421381472759506</v>
      </c>
      <c r="H2153">
        <v>6.7564170873682997E-17</v>
      </c>
      <c r="I2153">
        <v>4.2405675017481012E-16</v>
      </c>
      <c r="J2153">
        <v>27.390082758914367</v>
      </c>
    </row>
    <row r="2154" spans="2:10" x14ac:dyDescent="0.25">
      <c r="B2154" t="s">
        <v>2174</v>
      </c>
      <c r="C2154">
        <v>4212</v>
      </c>
      <c r="D2154" t="s">
        <v>4865</v>
      </c>
      <c r="E2154">
        <v>-1.6652923893175771</v>
      </c>
      <c r="F2154">
        <v>1.8755993541863942</v>
      </c>
      <c r="G2154">
        <v>-8.641580970371745</v>
      </c>
      <c r="H2154">
        <v>6.7853133146229047E-17</v>
      </c>
      <c r="I2154">
        <v>4.2576351174942468E-16</v>
      </c>
      <c r="J2154">
        <v>27.067670171384165</v>
      </c>
    </row>
    <row r="2155" spans="2:10" x14ac:dyDescent="0.25">
      <c r="B2155" t="s">
        <v>2162</v>
      </c>
      <c r="C2155">
        <v>100616259</v>
      </c>
      <c r="D2155" t="s">
        <v>4853</v>
      </c>
      <c r="E2155">
        <v>-1.6264702692530566</v>
      </c>
      <c r="F2155">
        <v>0.66761937608389832</v>
      </c>
      <c r="G2155">
        <v>-8.6410986381071151</v>
      </c>
      <c r="H2155">
        <v>6.8104266426641459E-17</v>
      </c>
      <c r="I2155">
        <v>4.2723210787711235E-16</v>
      </c>
      <c r="J2155">
        <v>27.214628966256122</v>
      </c>
    </row>
    <row r="2156" spans="2:10" x14ac:dyDescent="0.25">
      <c r="B2156" t="s">
        <v>2153</v>
      </c>
      <c r="C2156">
        <v>285286</v>
      </c>
      <c r="D2156" t="s">
        <v>4844</v>
      </c>
      <c r="E2156">
        <v>-1.7760965676558478</v>
      </c>
      <c r="F2156">
        <v>-2.6321191883608686</v>
      </c>
      <c r="G2156">
        <v>-8.6363107865661775</v>
      </c>
      <c r="H2156">
        <v>7.0647523153491315E-17</v>
      </c>
      <c r="I2156">
        <v>4.4274218457469932E-16</v>
      </c>
      <c r="J2156">
        <v>27.414358500568088</v>
      </c>
    </row>
    <row r="2157" spans="2:10" x14ac:dyDescent="0.25">
      <c r="B2157" t="s">
        <v>2156</v>
      </c>
      <c r="C2157">
        <v>100507086</v>
      </c>
      <c r="D2157" t="s">
        <v>4847</v>
      </c>
      <c r="E2157">
        <v>-1.6123411019486424</v>
      </c>
      <c r="F2157">
        <v>-2.5855188797232818</v>
      </c>
      <c r="G2157">
        <v>-8.6304074348831605</v>
      </c>
      <c r="H2157">
        <v>7.3912942506148322E-17</v>
      </c>
      <c r="I2157">
        <v>4.628582838382767E-16</v>
      </c>
      <c r="J2157">
        <v>27.37384486307656</v>
      </c>
    </row>
    <row r="2158" spans="2:10" x14ac:dyDescent="0.25">
      <c r="B2158" t="s">
        <v>2155</v>
      </c>
      <c r="C2158">
        <v>100506243</v>
      </c>
      <c r="D2158" t="s">
        <v>4846</v>
      </c>
      <c r="E2158">
        <v>-2.021226356048178</v>
      </c>
      <c r="F2158">
        <v>-3.3923700962739449</v>
      </c>
      <c r="G2158">
        <v>-8.6284904725117126</v>
      </c>
      <c r="H2158">
        <v>7.5005074169757532E-17</v>
      </c>
      <c r="I2158">
        <v>4.6946229777591665E-16</v>
      </c>
      <c r="J2158">
        <v>27.380702637675235</v>
      </c>
    </row>
    <row r="2159" spans="2:10" x14ac:dyDescent="0.25">
      <c r="B2159" t="s">
        <v>2169</v>
      </c>
      <c r="C2159">
        <v>124602</v>
      </c>
      <c r="D2159" t="s">
        <v>4860</v>
      </c>
      <c r="E2159">
        <v>-2.2581776632890613</v>
      </c>
      <c r="F2159">
        <v>3.4671201781866445E-2</v>
      </c>
      <c r="G2159">
        <v>-8.6245125203403017</v>
      </c>
      <c r="H2159">
        <v>7.7322570699156374E-17</v>
      </c>
      <c r="I2159">
        <v>4.8360452234427342E-16</v>
      </c>
      <c r="J2159">
        <v>27.100757886061103</v>
      </c>
    </row>
    <row r="2160" spans="2:10" x14ac:dyDescent="0.25">
      <c r="B2160" t="s">
        <v>2170</v>
      </c>
      <c r="C2160">
        <v>23414</v>
      </c>
      <c r="D2160" t="s">
        <v>4861</v>
      </c>
      <c r="E2160">
        <v>-1.6440109985622855</v>
      </c>
      <c r="F2160">
        <v>0.50003104802165799</v>
      </c>
      <c r="G2160">
        <v>-8.6239266703086113</v>
      </c>
      <c r="H2160">
        <v>7.7669808526244606E-17</v>
      </c>
      <c r="I2160">
        <v>4.8565480425074922E-16</v>
      </c>
      <c r="J2160">
        <v>27.093836801767157</v>
      </c>
    </row>
    <row r="2161" spans="2:10" x14ac:dyDescent="0.25">
      <c r="B2161" t="s">
        <v>2159</v>
      </c>
      <c r="C2161" t="e">
        <v>#N/A</v>
      </c>
      <c r="D2161" t="s">
        <v>4850</v>
      </c>
      <c r="E2161">
        <v>-1.6882215405909398</v>
      </c>
      <c r="F2161">
        <v>-2.4652044006935538</v>
      </c>
      <c r="G2161">
        <v>-8.6206802353242402</v>
      </c>
      <c r="H2161">
        <v>7.9622132098402744E-17</v>
      </c>
      <c r="I2161">
        <v>4.9748910872577722E-16</v>
      </c>
      <c r="J2161">
        <v>27.290069745510163</v>
      </c>
    </row>
    <row r="2162" spans="2:10" x14ac:dyDescent="0.25">
      <c r="B2162" t="s">
        <v>2190</v>
      </c>
      <c r="C2162">
        <v>440603</v>
      </c>
      <c r="D2162" t="s">
        <v>4881</v>
      </c>
      <c r="E2162">
        <v>-1.5089172151626018</v>
      </c>
      <c r="F2162">
        <v>5.2666034867612588</v>
      </c>
      <c r="G2162">
        <v>-8.6200408653247074</v>
      </c>
      <c r="H2162">
        <v>8.0012314691724123E-17</v>
      </c>
      <c r="I2162">
        <v>4.9980213061867636E-16</v>
      </c>
      <c r="J2162">
        <v>26.69476033893654</v>
      </c>
    </row>
    <row r="2163" spans="2:10" x14ac:dyDescent="0.25">
      <c r="B2163" t="s">
        <v>2163</v>
      </c>
      <c r="C2163">
        <v>54674</v>
      </c>
      <c r="D2163" t="s">
        <v>4854</v>
      </c>
      <c r="E2163">
        <v>-2.015201834971462</v>
      </c>
      <c r="F2163">
        <v>-1.1888510751450454</v>
      </c>
      <c r="G2163">
        <v>-8.6192125424671868</v>
      </c>
      <c r="H2163">
        <v>8.052062087829727E-17</v>
      </c>
      <c r="I2163">
        <v>5.0285167958586989E-16</v>
      </c>
      <c r="J2163">
        <v>27.180540527140344</v>
      </c>
    </row>
    <row r="2164" spans="2:10" x14ac:dyDescent="0.25">
      <c r="B2164" t="s">
        <v>2188</v>
      </c>
      <c r="C2164">
        <v>66002</v>
      </c>
      <c r="D2164" t="s">
        <v>4879</v>
      </c>
      <c r="E2164">
        <v>-1.5572799141681477</v>
      </c>
      <c r="F2164">
        <v>4.2723378764900346</v>
      </c>
      <c r="G2164">
        <v>-8.6182831664296238</v>
      </c>
      <c r="H2164">
        <v>8.109474156366241E-17</v>
      </c>
      <c r="I2164">
        <v>5.0631061493118069E-16</v>
      </c>
      <c r="J2164">
        <v>26.713135986715344</v>
      </c>
    </row>
    <row r="2165" spans="2:10" x14ac:dyDescent="0.25">
      <c r="B2165" t="s">
        <v>2192</v>
      </c>
      <c r="C2165">
        <v>54866</v>
      </c>
      <c r="D2165" t="s">
        <v>4883</v>
      </c>
      <c r="E2165">
        <v>-1.9171721144021898</v>
      </c>
      <c r="F2165">
        <v>4.8964779117208748</v>
      </c>
      <c r="G2165">
        <v>-8.6177569026860894</v>
      </c>
      <c r="H2165">
        <v>8.142163355366507E-17</v>
      </c>
      <c r="I2165">
        <v>5.0822464977768229E-16</v>
      </c>
      <c r="J2165">
        <v>26.680544189472364</v>
      </c>
    </row>
    <row r="2166" spans="2:10" x14ac:dyDescent="0.25">
      <c r="B2166" t="s">
        <v>2160</v>
      </c>
      <c r="C2166" t="e">
        <v>#N/A</v>
      </c>
      <c r="D2166" t="s">
        <v>4851</v>
      </c>
      <c r="E2166">
        <v>-1.6626787310332118</v>
      </c>
      <c r="F2166">
        <v>-2.7984721252299605</v>
      </c>
      <c r="G2166">
        <v>-8.6173291965759855</v>
      </c>
      <c r="H2166">
        <v>8.1688265525200067E-17</v>
      </c>
      <c r="I2166">
        <v>5.0976168691231038E-16</v>
      </c>
      <c r="J2166">
        <v>27.284569896294954</v>
      </c>
    </row>
    <row r="2167" spans="2:10" x14ac:dyDescent="0.25">
      <c r="B2167" t="s">
        <v>2175</v>
      </c>
      <c r="C2167">
        <v>84059</v>
      </c>
      <c r="D2167" t="s">
        <v>4866</v>
      </c>
      <c r="E2167">
        <v>-1.9258058877241098</v>
      </c>
      <c r="F2167">
        <v>-0.36664433313716271</v>
      </c>
      <c r="G2167">
        <v>-8.6086500511431634</v>
      </c>
      <c r="H2167">
        <v>8.7289284163211878E-17</v>
      </c>
      <c r="I2167">
        <v>5.436285306353955E-16</v>
      </c>
      <c r="J2167">
        <v>27.044016505761476</v>
      </c>
    </row>
    <row r="2168" spans="2:10" x14ac:dyDescent="0.25">
      <c r="B2168" t="s">
        <v>2172</v>
      </c>
      <c r="C2168">
        <v>119</v>
      </c>
      <c r="D2168" t="s">
        <v>4863</v>
      </c>
      <c r="E2168">
        <v>-2.1728693682614435</v>
      </c>
      <c r="F2168">
        <v>-1.2988819500361195</v>
      </c>
      <c r="G2168">
        <v>-8.6064631853385141</v>
      </c>
      <c r="H2168">
        <v>8.8759449233660629E-17</v>
      </c>
      <c r="I2168">
        <v>5.5237183376995621E-16</v>
      </c>
      <c r="J2168">
        <v>27.08404778437356</v>
      </c>
    </row>
    <row r="2169" spans="2:10" x14ac:dyDescent="0.25">
      <c r="B2169" t="s">
        <v>2161</v>
      </c>
      <c r="C2169" t="e">
        <v>#N/A</v>
      </c>
      <c r="D2169" t="s">
        <v>4852</v>
      </c>
      <c r="E2169">
        <v>-1.8604337284484629</v>
      </c>
      <c r="F2169">
        <v>-3.5548282718892357</v>
      </c>
      <c r="G2169">
        <v>-8.6055344815640016</v>
      </c>
      <c r="H2169">
        <v>8.93911723795151E-17</v>
      </c>
      <c r="I2169">
        <v>5.5602643416661079E-16</v>
      </c>
      <c r="J2169">
        <v>27.224399825517423</v>
      </c>
    </row>
    <row r="2170" spans="2:10" x14ac:dyDescent="0.25">
      <c r="B2170" t="s">
        <v>2176</v>
      </c>
      <c r="C2170">
        <v>100506776</v>
      </c>
      <c r="D2170" t="s">
        <v>4867</v>
      </c>
      <c r="E2170">
        <v>-1.5573976545882782</v>
      </c>
      <c r="F2170">
        <v>-0.4179247872210699</v>
      </c>
      <c r="G2170">
        <v>-8.6033885543446758</v>
      </c>
      <c r="H2170">
        <v>9.086793324289472E-17</v>
      </c>
      <c r="I2170">
        <v>5.6479062161038592E-16</v>
      </c>
      <c r="J2170">
        <v>27.033455043907317</v>
      </c>
    </row>
    <row r="2171" spans="2:10" x14ac:dyDescent="0.25">
      <c r="B2171" t="s">
        <v>2164</v>
      </c>
      <c r="C2171" t="e">
        <v>#N/A</v>
      </c>
      <c r="D2171" t="s">
        <v>4855</v>
      </c>
      <c r="E2171">
        <v>-1.7466899056248979</v>
      </c>
      <c r="F2171">
        <v>-3.4351303896109484</v>
      </c>
      <c r="G2171">
        <v>-8.5988056410805012</v>
      </c>
      <c r="H2171">
        <v>9.4103014156115778E-17</v>
      </c>
      <c r="I2171">
        <v>5.8417226141352413E-16</v>
      </c>
      <c r="J2171">
        <v>27.172666918123422</v>
      </c>
    </row>
    <row r="2172" spans="2:10" x14ac:dyDescent="0.25">
      <c r="B2172" t="s">
        <v>2197</v>
      </c>
      <c r="C2172" t="e">
        <v>#N/A</v>
      </c>
      <c r="D2172" t="s">
        <v>4888</v>
      </c>
      <c r="E2172">
        <v>-2.9035507443235455</v>
      </c>
      <c r="F2172">
        <v>3.1908278299944626</v>
      </c>
      <c r="G2172">
        <v>-8.5963263387334603</v>
      </c>
      <c r="H2172">
        <v>9.5900363641112024E-17</v>
      </c>
      <c r="I2172">
        <v>5.9459176614083954E-16</v>
      </c>
      <c r="J2172">
        <v>26.561923783247806</v>
      </c>
    </row>
    <row r="2173" spans="2:10" x14ac:dyDescent="0.25">
      <c r="B2173" t="s">
        <v>2167</v>
      </c>
      <c r="C2173" t="e">
        <v>#N/A</v>
      </c>
      <c r="D2173" t="s">
        <v>4858</v>
      </c>
      <c r="E2173">
        <v>-2.2116375513380415</v>
      </c>
      <c r="F2173">
        <v>-4.1672115160650751</v>
      </c>
      <c r="G2173">
        <v>-8.5896003584833256</v>
      </c>
      <c r="H2173">
        <v>1.0094907002319011E-16</v>
      </c>
      <c r="I2173">
        <v>6.251192411911512E-16</v>
      </c>
      <c r="J2173">
        <v>27.122933965212972</v>
      </c>
    </row>
    <row r="2174" spans="2:10" x14ac:dyDescent="0.25">
      <c r="B2174" t="s">
        <v>2166</v>
      </c>
      <c r="C2174" t="e">
        <v>#N/A</v>
      </c>
      <c r="D2174" t="s">
        <v>4857</v>
      </c>
      <c r="E2174">
        <v>-1.7830917032935378</v>
      </c>
      <c r="F2174">
        <v>-4.1266189652438818</v>
      </c>
      <c r="G2174">
        <v>-8.5880250233551472</v>
      </c>
      <c r="H2174">
        <v>1.0216904079116796E-16</v>
      </c>
      <c r="I2174">
        <v>6.3251717380122674E-16</v>
      </c>
      <c r="J2174">
        <v>27.12330644913974</v>
      </c>
    </row>
    <row r="2175" spans="2:10" x14ac:dyDescent="0.25">
      <c r="B2175" t="s">
        <v>2180</v>
      </c>
      <c r="C2175">
        <v>56131</v>
      </c>
      <c r="D2175" t="s">
        <v>4871</v>
      </c>
      <c r="E2175">
        <v>-1.54998090036917</v>
      </c>
      <c r="F2175">
        <v>-0.35144136545473337</v>
      </c>
      <c r="G2175">
        <v>-8.5874980723965315</v>
      </c>
      <c r="H2175">
        <v>1.0258036725673201E-16</v>
      </c>
      <c r="I2175">
        <v>6.3490645625113462E-16</v>
      </c>
      <c r="J2175">
        <v>26.90575033203751</v>
      </c>
    </row>
    <row r="2176" spans="2:10" x14ac:dyDescent="0.25">
      <c r="B2176" t="s">
        <v>2186</v>
      </c>
      <c r="C2176">
        <v>390927</v>
      </c>
      <c r="D2176" t="s">
        <v>4877</v>
      </c>
      <c r="E2176">
        <v>-1.8570975093280913</v>
      </c>
      <c r="F2176">
        <v>0.25955665865137578</v>
      </c>
      <c r="G2176">
        <v>-8.5867806619870279</v>
      </c>
      <c r="H2176">
        <v>1.0314299572831173E-16</v>
      </c>
      <c r="I2176">
        <v>6.3823078648513604E-16</v>
      </c>
      <c r="J2176">
        <v>26.819104036904942</v>
      </c>
    </row>
    <row r="2177" spans="2:10" x14ac:dyDescent="0.25">
      <c r="B2177" t="s">
        <v>2171</v>
      </c>
      <c r="C2177">
        <v>101927722</v>
      </c>
      <c r="D2177" t="s">
        <v>4862</v>
      </c>
      <c r="E2177">
        <v>-1.9341665588023491</v>
      </c>
      <c r="F2177">
        <v>-4.3614276476140086</v>
      </c>
      <c r="G2177">
        <v>-8.5822383292222071</v>
      </c>
      <c r="H2177">
        <v>1.0677681841699917E-16</v>
      </c>
      <c r="I2177">
        <v>6.6022609903982798E-16</v>
      </c>
      <c r="J2177">
        <v>27.085624746958445</v>
      </c>
    </row>
    <row r="2178" spans="2:10" x14ac:dyDescent="0.25">
      <c r="B2178" t="s">
        <v>2179</v>
      </c>
      <c r="C2178">
        <v>646576</v>
      </c>
      <c r="D2178" t="s">
        <v>4870</v>
      </c>
      <c r="E2178">
        <v>-1.6009492817132762</v>
      </c>
      <c r="F2178">
        <v>-1.059080718363272</v>
      </c>
      <c r="G2178">
        <v>-8.5821238733117138</v>
      </c>
      <c r="H2178">
        <v>1.0686999862146903E-16</v>
      </c>
      <c r="I2178">
        <v>6.6063889135471766E-16</v>
      </c>
      <c r="J2178">
        <v>26.920389199266943</v>
      </c>
    </row>
    <row r="2179" spans="2:10" x14ac:dyDescent="0.25">
      <c r="B2179" t="s">
        <v>2183</v>
      </c>
      <c r="C2179">
        <v>78989</v>
      </c>
      <c r="D2179" t="s">
        <v>4874</v>
      </c>
      <c r="E2179">
        <v>-1.5552642600389532</v>
      </c>
      <c r="F2179">
        <v>-0.49826945962043939</v>
      </c>
      <c r="G2179">
        <v>-8.5814043735945038</v>
      </c>
      <c r="H2179">
        <v>1.0745759798454208E-16</v>
      </c>
      <c r="I2179">
        <v>6.6410707800382474E-16</v>
      </c>
      <c r="J2179">
        <v>26.87436925369191</v>
      </c>
    </row>
    <row r="2180" spans="2:10" x14ac:dyDescent="0.25">
      <c r="B2180" t="s">
        <v>2187</v>
      </c>
      <c r="C2180">
        <v>5079</v>
      </c>
      <c r="D2180" t="s">
        <v>4878</v>
      </c>
      <c r="E2180">
        <v>-2.6019217014838452</v>
      </c>
      <c r="F2180">
        <v>7.8551296210500318E-2</v>
      </c>
      <c r="G2180">
        <v>-8.5788095678536109</v>
      </c>
      <c r="H2180">
        <v>1.0960337758004282E-16</v>
      </c>
      <c r="I2180">
        <v>6.7661845015280159E-16</v>
      </c>
      <c r="J2180">
        <v>26.720425478665661</v>
      </c>
    </row>
    <row r="2181" spans="2:10" x14ac:dyDescent="0.25">
      <c r="B2181" t="s">
        <v>2193</v>
      </c>
      <c r="C2181">
        <v>1521</v>
      </c>
      <c r="D2181" t="s">
        <v>4884</v>
      </c>
      <c r="E2181">
        <v>-1.8887556256855391</v>
      </c>
      <c r="F2181">
        <v>0.95336132453764089</v>
      </c>
      <c r="G2181">
        <v>-8.5686799259496631</v>
      </c>
      <c r="H2181">
        <v>1.1839330956471006E-16</v>
      </c>
      <c r="I2181">
        <v>7.2970783970065941E-16</v>
      </c>
      <c r="J2181">
        <v>26.616092270504097</v>
      </c>
    </row>
    <row r="2182" spans="2:10" x14ac:dyDescent="0.25">
      <c r="B2182" t="s">
        <v>2181</v>
      </c>
      <c r="C2182" t="e">
        <v>#N/A</v>
      </c>
      <c r="D2182" t="s">
        <v>4872</v>
      </c>
      <c r="E2182">
        <v>-2.1978413295620589</v>
      </c>
      <c r="F2182">
        <v>-2.8076502841825777</v>
      </c>
      <c r="G2182">
        <v>-8.5675456768679972</v>
      </c>
      <c r="H2182">
        <v>1.194199354727754E-16</v>
      </c>
      <c r="I2182">
        <v>7.3567269930937396E-16</v>
      </c>
      <c r="J2182">
        <v>26.889125353998185</v>
      </c>
    </row>
    <row r="2183" spans="2:10" x14ac:dyDescent="0.25">
      <c r="B2183" t="s">
        <v>2199</v>
      </c>
      <c r="C2183">
        <v>55304</v>
      </c>
      <c r="D2183" t="s">
        <v>4890</v>
      </c>
      <c r="E2183">
        <v>-1.5788321123657427</v>
      </c>
      <c r="F2183">
        <v>2.1823518403825695</v>
      </c>
      <c r="G2183">
        <v>-8.5646609657753743</v>
      </c>
      <c r="H2183">
        <v>1.2207076347581556E-16</v>
      </c>
      <c r="I2183">
        <v>7.5144742508930772E-16</v>
      </c>
      <c r="J2183">
        <v>26.46684283774529</v>
      </c>
    </row>
    <row r="2184" spans="2:10" x14ac:dyDescent="0.25">
      <c r="B2184" t="s">
        <v>2182</v>
      </c>
      <c r="C2184" t="e">
        <v>#N/A</v>
      </c>
      <c r="D2184" t="s">
        <v>4873</v>
      </c>
      <c r="E2184">
        <v>-1.7627775716391663</v>
      </c>
      <c r="F2184">
        <v>-3.393730892612457</v>
      </c>
      <c r="G2184">
        <v>-8.5610579431560403</v>
      </c>
      <c r="H2184">
        <v>1.2546351136209344E-16</v>
      </c>
      <c r="I2184">
        <v>7.7157282380943102E-16</v>
      </c>
      <c r="J2184">
        <v>26.885871841122519</v>
      </c>
    </row>
    <row r="2185" spans="2:10" x14ac:dyDescent="0.25">
      <c r="B2185" t="s">
        <v>2184</v>
      </c>
      <c r="C2185" t="e">
        <v>#N/A</v>
      </c>
      <c r="D2185" t="s">
        <v>4875</v>
      </c>
      <c r="E2185">
        <v>-1.6683144641355832</v>
      </c>
      <c r="F2185">
        <v>-2.3200603048054376</v>
      </c>
      <c r="G2185">
        <v>-8.560497423665554</v>
      </c>
      <c r="H2185">
        <v>1.2599963374500685E-16</v>
      </c>
      <c r="I2185">
        <v>7.7448889916270805E-16</v>
      </c>
      <c r="J2185">
        <v>26.829883568577571</v>
      </c>
    </row>
    <row r="2186" spans="2:10" x14ac:dyDescent="0.25">
      <c r="B2186" t="s">
        <v>2185</v>
      </c>
      <c r="C2186">
        <v>6096</v>
      </c>
      <c r="D2186" t="s">
        <v>4876</v>
      </c>
      <c r="E2186">
        <v>-2.1360019853031669</v>
      </c>
      <c r="F2186">
        <v>-2.7972936487550912</v>
      </c>
      <c r="G2186">
        <v>-8.5589772391510905</v>
      </c>
      <c r="H2186">
        <v>1.2746508054431738E-16</v>
      </c>
      <c r="I2186">
        <v>7.8330408921372723E-16</v>
      </c>
      <c r="J2186">
        <v>26.82605077747602</v>
      </c>
    </row>
    <row r="2187" spans="2:10" x14ac:dyDescent="0.25">
      <c r="B2187" t="s">
        <v>2201</v>
      </c>
      <c r="C2187" t="e">
        <v>#N/A</v>
      </c>
      <c r="D2187" t="s">
        <v>4892</v>
      </c>
      <c r="E2187">
        <v>-2.9226720223329012</v>
      </c>
      <c r="F2187">
        <v>0.54078388678258049</v>
      </c>
      <c r="G2187">
        <v>-8.5527905401157938</v>
      </c>
      <c r="H2187">
        <v>1.3360488305555278E-16</v>
      </c>
      <c r="I2187">
        <v>8.2022835767348325E-16</v>
      </c>
      <c r="J2187">
        <v>26.449032056498552</v>
      </c>
    </row>
    <row r="2188" spans="2:10" x14ac:dyDescent="0.25">
      <c r="B2188" t="s">
        <v>2200</v>
      </c>
      <c r="C2188">
        <v>120892</v>
      </c>
      <c r="D2188" t="s">
        <v>4891</v>
      </c>
      <c r="E2188">
        <v>-1.8635043389699519</v>
      </c>
      <c r="F2188">
        <v>1.2422319479445147</v>
      </c>
      <c r="G2188">
        <v>-8.5523617838191068</v>
      </c>
      <c r="H2188">
        <v>1.3404106432133383E-16</v>
      </c>
      <c r="I2188">
        <v>8.2270417608123531E-16</v>
      </c>
      <c r="J2188">
        <v>26.451064528803339</v>
      </c>
    </row>
    <row r="2189" spans="2:10" x14ac:dyDescent="0.25">
      <c r="B2189" t="s">
        <v>2211</v>
      </c>
      <c r="C2189">
        <v>9590</v>
      </c>
      <c r="D2189" t="s">
        <v>4902</v>
      </c>
      <c r="E2189">
        <v>-1.8613470800385015</v>
      </c>
      <c r="F2189">
        <v>4.1455059891151826</v>
      </c>
      <c r="G2189">
        <v>-8.5457785807816045</v>
      </c>
      <c r="H2189">
        <v>1.4091777517948325E-16</v>
      </c>
      <c r="I2189">
        <v>8.63851181260843E-16</v>
      </c>
      <c r="J2189">
        <v>26.162018774592628</v>
      </c>
    </row>
    <row r="2190" spans="2:10" x14ac:dyDescent="0.25">
      <c r="B2190" t="s">
        <v>2210</v>
      </c>
      <c r="C2190">
        <v>91319</v>
      </c>
      <c r="D2190" t="s">
        <v>4901</v>
      </c>
      <c r="E2190">
        <v>-1.5691025935718255</v>
      </c>
      <c r="F2190">
        <v>3.6895855061248022</v>
      </c>
      <c r="G2190">
        <v>-8.5425499126447342</v>
      </c>
      <c r="H2190">
        <v>1.4441674824459342E-16</v>
      </c>
      <c r="I2190">
        <v>8.8464987502598203E-16</v>
      </c>
      <c r="J2190">
        <v>26.17356621634131</v>
      </c>
    </row>
    <row r="2191" spans="2:10" x14ac:dyDescent="0.25">
      <c r="B2191" t="s">
        <v>2189</v>
      </c>
      <c r="C2191">
        <v>85329</v>
      </c>
      <c r="D2191" t="s">
        <v>4880</v>
      </c>
      <c r="E2191">
        <v>-2.1705539574941795</v>
      </c>
      <c r="F2191">
        <v>-2.902632439354238</v>
      </c>
      <c r="G2191">
        <v>-8.5424775996068654</v>
      </c>
      <c r="H2191">
        <v>1.4449609092949703E-16</v>
      </c>
      <c r="I2191">
        <v>8.8477634502126209E-16</v>
      </c>
      <c r="J2191">
        <v>26.707468976577829</v>
      </c>
    </row>
    <row r="2192" spans="2:10" x14ac:dyDescent="0.25">
      <c r="B2192" t="s">
        <v>2191</v>
      </c>
      <c r="C2192" t="e">
        <v>#N/A</v>
      </c>
      <c r="D2192" t="s">
        <v>4882</v>
      </c>
      <c r="E2192">
        <v>-1.8018599079987805</v>
      </c>
      <c r="F2192">
        <v>-2.7922817547166505</v>
      </c>
      <c r="G2192">
        <v>-8.5384916288832748</v>
      </c>
      <c r="H2192">
        <v>1.4893685834003117E-16</v>
      </c>
      <c r="I2192">
        <v>9.1077675294509147E-16</v>
      </c>
      <c r="J2192">
        <v>26.684806789643254</v>
      </c>
    </row>
    <row r="2193" spans="2:10" x14ac:dyDescent="0.25">
      <c r="B2193" t="s">
        <v>2204</v>
      </c>
      <c r="C2193">
        <v>105375166</v>
      </c>
      <c r="D2193" t="s">
        <v>4895</v>
      </c>
      <c r="E2193">
        <v>-2.1218393345705424</v>
      </c>
      <c r="F2193">
        <v>0.26883297885956003</v>
      </c>
      <c r="G2193">
        <v>-8.5293782609980724</v>
      </c>
      <c r="H2193">
        <v>1.5960337759908266E-16</v>
      </c>
      <c r="I2193">
        <v>9.7457447054091853E-16</v>
      </c>
      <c r="J2193">
        <v>26.369004314376184</v>
      </c>
    </row>
    <row r="2194" spans="2:10" x14ac:dyDescent="0.25">
      <c r="B2194" t="s">
        <v>2209</v>
      </c>
      <c r="C2194">
        <v>79625</v>
      </c>
      <c r="D2194" t="s">
        <v>4900</v>
      </c>
      <c r="E2194">
        <v>-1.796174964784218</v>
      </c>
      <c r="F2194">
        <v>1.8755632641102602</v>
      </c>
      <c r="G2194">
        <v>-8.5251967483472111</v>
      </c>
      <c r="H2194">
        <v>1.6474700560630564E-16</v>
      </c>
      <c r="I2194">
        <v>1.0047558232160176E-15</v>
      </c>
      <c r="J2194">
        <v>26.185465541930409</v>
      </c>
    </row>
    <row r="2195" spans="2:10" x14ac:dyDescent="0.25">
      <c r="B2195" t="s">
        <v>2194</v>
      </c>
      <c r="C2195" t="e">
        <v>#N/A</v>
      </c>
      <c r="D2195" t="s">
        <v>4885</v>
      </c>
      <c r="E2195">
        <v>-2.0945320381991315</v>
      </c>
      <c r="F2195">
        <v>-3.4479418324629858</v>
      </c>
      <c r="G2195">
        <v>-8.5249800437763028</v>
      </c>
      <c r="H2195">
        <v>1.6501799287678685E-16</v>
      </c>
      <c r="I2195">
        <v>1.0059178234724659E-15</v>
      </c>
      <c r="J2195">
        <v>26.607068663902567</v>
      </c>
    </row>
    <row r="2196" spans="2:10" x14ac:dyDescent="0.25">
      <c r="B2196" t="s">
        <v>2196</v>
      </c>
      <c r="C2196">
        <v>8419</v>
      </c>
      <c r="D2196" t="s">
        <v>4887</v>
      </c>
      <c r="E2196">
        <v>-1.8793001837579228</v>
      </c>
      <c r="F2196">
        <v>-3.3140498235048752</v>
      </c>
      <c r="G2196">
        <v>-8.5225291548276925</v>
      </c>
      <c r="H2196">
        <v>1.6811365655554249E-16</v>
      </c>
      <c r="I2196">
        <v>1.0237900589798686E-15</v>
      </c>
      <c r="J2196">
        <v>26.591502027181022</v>
      </c>
    </row>
    <row r="2197" spans="2:10" x14ac:dyDescent="0.25">
      <c r="B2197" t="s">
        <v>2195</v>
      </c>
      <c r="C2197" t="e">
        <v>#N/A</v>
      </c>
      <c r="D2197" t="s">
        <v>4886</v>
      </c>
      <c r="E2197">
        <v>-1.7012991456665247</v>
      </c>
      <c r="F2197">
        <v>-3.6650308682578343</v>
      </c>
      <c r="G2197">
        <v>-8.5196606892489228</v>
      </c>
      <c r="H2197">
        <v>1.7180973649134738E-16</v>
      </c>
      <c r="I2197">
        <v>1.0452804041280149E-15</v>
      </c>
      <c r="J2197">
        <v>26.591731168213045</v>
      </c>
    </row>
    <row r="2198" spans="2:10" x14ac:dyDescent="0.25">
      <c r="B2198" t="s">
        <v>2214</v>
      </c>
      <c r="C2198">
        <v>9153</v>
      </c>
      <c r="D2198" t="s">
        <v>4905</v>
      </c>
      <c r="E2198">
        <v>-2.7891956953559536</v>
      </c>
      <c r="F2198">
        <v>0.84744956545919248</v>
      </c>
      <c r="G2198">
        <v>-8.516050320190196</v>
      </c>
      <c r="H2198">
        <v>1.7657615562480057E-16</v>
      </c>
      <c r="I2198">
        <v>1.0732345093335292E-15</v>
      </c>
      <c r="J2198">
        <v>26.148615386453208</v>
      </c>
    </row>
    <row r="2199" spans="2:10" x14ac:dyDescent="0.25">
      <c r="B2199" t="s">
        <v>2198</v>
      </c>
      <c r="C2199">
        <v>3756</v>
      </c>
      <c r="D2199" t="s">
        <v>4889</v>
      </c>
      <c r="E2199">
        <v>-1.672334691013619</v>
      </c>
      <c r="F2199">
        <v>-2.6225174468539496</v>
      </c>
      <c r="G2199">
        <v>-8.514743477097154</v>
      </c>
      <c r="H2199">
        <v>1.7833348547199591E-16</v>
      </c>
      <c r="I2199">
        <v>1.0831257722193971E-15</v>
      </c>
      <c r="J2199">
        <v>26.504691768025303</v>
      </c>
    </row>
    <row r="2200" spans="2:10" x14ac:dyDescent="0.25">
      <c r="B2200" t="s">
        <v>2203</v>
      </c>
      <c r="C2200">
        <v>161436</v>
      </c>
      <c r="D2200" t="s">
        <v>4894</v>
      </c>
      <c r="E2200">
        <v>-1.9972402158701428</v>
      </c>
      <c r="F2200">
        <v>-2.5036351913915644</v>
      </c>
      <c r="G2200">
        <v>-8.5035375899139272</v>
      </c>
      <c r="H2200">
        <v>1.9412963711546966E-16</v>
      </c>
      <c r="I2200">
        <v>1.1776350257332165E-15</v>
      </c>
      <c r="J2200">
        <v>26.400340979580239</v>
      </c>
    </row>
    <row r="2201" spans="2:10" x14ac:dyDescent="0.25">
      <c r="B2201" t="s">
        <v>2202</v>
      </c>
      <c r="C2201">
        <v>255167</v>
      </c>
      <c r="D2201" t="s">
        <v>4893</v>
      </c>
      <c r="E2201">
        <v>-2.2226376532035923</v>
      </c>
      <c r="F2201">
        <v>-3.6848649717832132</v>
      </c>
      <c r="G2201">
        <v>-8.5027030989687233</v>
      </c>
      <c r="H2201">
        <v>1.9535983110254663E-16</v>
      </c>
      <c r="I2201">
        <v>1.1845229332490734E-15</v>
      </c>
      <c r="J2201">
        <v>26.445359101747741</v>
      </c>
    </row>
    <row r="2202" spans="2:10" x14ac:dyDescent="0.25">
      <c r="B2202" t="s">
        <v>2205</v>
      </c>
      <c r="C2202" t="e">
        <v>#N/A</v>
      </c>
      <c r="D2202" t="s">
        <v>4896</v>
      </c>
      <c r="E2202">
        <v>-2.6881942906328744</v>
      </c>
      <c r="F2202">
        <v>-2.2916567869510649</v>
      </c>
      <c r="G2202">
        <v>-8.5023652178956084</v>
      </c>
      <c r="H2202">
        <v>1.9586011949875792E-16</v>
      </c>
      <c r="I2202">
        <v>1.1869806805783911E-15</v>
      </c>
      <c r="J2202">
        <v>26.35095696254098</v>
      </c>
    </row>
    <row r="2203" spans="2:10" x14ac:dyDescent="0.25">
      <c r="B2203" t="s">
        <v>2206</v>
      </c>
      <c r="C2203">
        <v>105371907</v>
      </c>
      <c r="D2203" t="s">
        <v>4897</v>
      </c>
      <c r="E2203">
        <v>-1.6833751753940134</v>
      </c>
      <c r="F2203">
        <v>-3.009422478454236</v>
      </c>
      <c r="G2203">
        <v>-8.4895091193236567</v>
      </c>
      <c r="H2203">
        <v>2.1586634263407272E-16</v>
      </c>
      <c r="I2203">
        <v>1.3044315847184602E-15</v>
      </c>
      <c r="J2203">
        <v>26.337944889289119</v>
      </c>
    </row>
    <row r="2204" spans="2:10" x14ac:dyDescent="0.25">
      <c r="B2204" t="s">
        <v>2229</v>
      </c>
      <c r="C2204" t="e">
        <v>#N/A</v>
      </c>
      <c r="D2204" t="s">
        <v>4920</v>
      </c>
      <c r="E2204">
        <v>-3.1706301748833976</v>
      </c>
      <c r="F2204">
        <v>6.4465868774013213</v>
      </c>
      <c r="G2204">
        <v>-8.4841672000867039</v>
      </c>
      <c r="H2204">
        <v>2.2476161403358439E-16</v>
      </c>
      <c r="I2204">
        <v>1.3565445713033496E-15</v>
      </c>
      <c r="J2204">
        <v>25.644188622893864</v>
      </c>
    </row>
    <row r="2205" spans="2:10" x14ac:dyDescent="0.25">
      <c r="B2205" t="s">
        <v>2208</v>
      </c>
      <c r="C2205" t="e">
        <v>#N/A</v>
      </c>
      <c r="D2205" t="s">
        <v>4899</v>
      </c>
      <c r="E2205">
        <v>-1.7570757211772554</v>
      </c>
      <c r="F2205">
        <v>-1.9259894248634994</v>
      </c>
      <c r="G2205">
        <v>-8.4823567724054669</v>
      </c>
      <c r="H2205">
        <v>2.2785776722150757E-16</v>
      </c>
      <c r="I2205">
        <v>1.3745677851323998E-15</v>
      </c>
      <c r="J2205">
        <v>26.220686870434221</v>
      </c>
    </row>
    <row r="2206" spans="2:10" x14ac:dyDescent="0.25">
      <c r="B2206" t="s">
        <v>2207</v>
      </c>
      <c r="C2206">
        <v>54550</v>
      </c>
      <c r="D2206" t="s">
        <v>4898</v>
      </c>
      <c r="E2206">
        <v>-1.8364205897040997</v>
      </c>
      <c r="F2206">
        <v>-3.3317528968631369</v>
      </c>
      <c r="G2206">
        <v>-8.4787758964584334</v>
      </c>
      <c r="H2206">
        <v>2.3410639890905579E-16</v>
      </c>
      <c r="I2206">
        <v>1.4105615674026361E-15</v>
      </c>
      <c r="J2206">
        <v>26.26609919078183</v>
      </c>
    </row>
    <row r="2207" spans="2:10" x14ac:dyDescent="0.25">
      <c r="B2207" t="s">
        <v>2213</v>
      </c>
      <c r="C2207" t="e">
        <v>#N/A</v>
      </c>
      <c r="D2207" t="s">
        <v>4904</v>
      </c>
      <c r="E2207">
        <v>-1.5023841515131433</v>
      </c>
      <c r="F2207">
        <v>-1.1613869973493904</v>
      </c>
      <c r="G2207">
        <v>-8.4785714780379706</v>
      </c>
      <c r="H2207">
        <v>2.3446817640356427E-16</v>
      </c>
      <c r="I2207">
        <v>1.4124010481742049E-15</v>
      </c>
      <c r="J2207">
        <v>26.156798230367865</v>
      </c>
    </row>
    <row r="2208" spans="2:10" x14ac:dyDescent="0.25">
      <c r="B2208" t="s">
        <v>2222</v>
      </c>
      <c r="C2208">
        <v>862</v>
      </c>
      <c r="D2208" t="s">
        <v>4913</v>
      </c>
      <c r="E2208">
        <v>-1.5216404629998324</v>
      </c>
      <c r="F2208">
        <v>1.3184996450921898</v>
      </c>
      <c r="G2208">
        <v>-8.4766711263479682</v>
      </c>
      <c r="H2208">
        <v>2.3785795954943618E-16</v>
      </c>
      <c r="I2208">
        <v>1.4324755006102243E-15</v>
      </c>
      <c r="J2208">
        <v>25.91080036698316</v>
      </c>
    </row>
    <row r="2209" spans="2:10" x14ac:dyDescent="0.25">
      <c r="B2209" t="s">
        <v>2219</v>
      </c>
      <c r="C2209">
        <v>117581</v>
      </c>
      <c r="D2209" t="s">
        <v>4910</v>
      </c>
      <c r="E2209">
        <v>-1.7973381345689639</v>
      </c>
      <c r="F2209">
        <v>-6.3324033151120507E-2</v>
      </c>
      <c r="G2209">
        <v>-8.4739579201756126</v>
      </c>
      <c r="H2209">
        <v>2.4278180221948377E-16</v>
      </c>
      <c r="I2209">
        <v>1.4607215987724235E-15</v>
      </c>
      <c r="J2209">
        <v>26.017290817180207</v>
      </c>
    </row>
    <row r="2210" spans="2:10" x14ac:dyDescent="0.25">
      <c r="B2210" t="s">
        <v>2212</v>
      </c>
      <c r="C2210">
        <v>80059</v>
      </c>
      <c r="D2210" t="s">
        <v>4903</v>
      </c>
      <c r="E2210">
        <v>-2.0483966642116798</v>
      </c>
      <c r="F2210">
        <v>-3.7817258377259559</v>
      </c>
      <c r="G2210">
        <v>-8.4625392079053618</v>
      </c>
      <c r="H2210">
        <v>2.6463236285890414E-16</v>
      </c>
      <c r="I2210">
        <v>1.5887472348828085E-15</v>
      </c>
      <c r="J2210">
        <v>26.158448615243739</v>
      </c>
    </row>
    <row r="2211" spans="2:10" x14ac:dyDescent="0.25">
      <c r="B2211" t="s">
        <v>2215</v>
      </c>
      <c r="C2211">
        <v>1816</v>
      </c>
      <c r="D2211" t="s">
        <v>4906</v>
      </c>
      <c r="E2211">
        <v>-2.6863795958243601</v>
      </c>
      <c r="F2211">
        <v>-3.9117503731173868</v>
      </c>
      <c r="G2211">
        <v>-8.4619088425003461</v>
      </c>
      <c r="H2211">
        <v>2.6589367719576341E-16</v>
      </c>
      <c r="I2211">
        <v>1.5955534913079109E-15</v>
      </c>
      <c r="J2211">
        <v>26.13815461385412</v>
      </c>
    </row>
    <row r="2212" spans="2:10" x14ac:dyDescent="0.25">
      <c r="B2212" t="s">
        <v>2221</v>
      </c>
      <c r="C2212" t="e">
        <v>#N/A</v>
      </c>
      <c r="D2212" t="s">
        <v>4912</v>
      </c>
      <c r="E2212">
        <v>-2.7449270429153221</v>
      </c>
      <c r="F2212">
        <v>-1.9145159017760667</v>
      </c>
      <c r="G2212">
        <v>-8.4539899369550895</v>
      </c>
      <c r="H2212">
        <v>2.8225423620093658E-16</v>
      </c>
      <c r="I2212">
        <v>1.6892693097664957E-15</v>
      </c>
      <c r="J2212">
        <v>25.962341766278712</v>
      </c>
    </row>
    <row r="2213" spans="2:10" x14ac:dyDescent="0.25">
      <c r="B2213" t="s">
        <v>2218</v>
      </c>
      <c r="C2213" t="e">
        <v>#N/A</v>
      </c>
      <c r="D2213" t="s">
        <v>4909</v>
      </c>
      <c r="E2213">
        <v>-2.5800042168794315</v>
      </c>
      <c r="F2213">
        <v>-2.8680471155829568</v>
      </c>
      <c r="G2213">
        <v>-8.4531590540353463</v>
      </c>
      <c r="H2213">
        <v>2.8402748815561447E-16</v>
      </c>
      <c r="I2213">
        <v>1.6994753149871118E-15</v>
      </c>
      <c r="J2213">
        <v>26.024709043968656</v>
      </c>
    </row>
    <row r="2214" spans="2:10" x14ac:dyDescent="0.25">
      <c r="B2214" t="s">
        <v>2226</v>
      </c>
      <c r="C2214">
        <v>162387</v>
      </c>
      <c r="D2214" t="s">
        <v>4917</v>
      </c>
      <c r="E2214">
        <v>-1.7683907866854613</v>
      </c>
      <c r="F2214">
        <v>1.1713169165581889</v>
      </c>
      <c r="G2214">
        <v>-8.4527378683085956</v>
      </c>
      <c r="H2214">
        <v>2.8493057484644647E-16</v>
      </c>
      <c r="I2214">
        <v>1.7044710583816732E-15</v>
      </c>
      <c r="J2214">
        <v>25.736098558750111</v>
      </c>
    </row>
    <row r="2215" spans="2:10" x14ac:dyDescent="0.25">
      <c r="B2215" t="s">
        <v>2217</v>
      </c>
      <c r="C2215">
        <v>23615</v>
      </c>
      <c r="D2215" t="s">
        <v>4908</v>
      </c>
      <c r="E2215">
        <v>-1.5131575270591651</v>
      </c>
      <c r="F2215">
        <v>-2.7461391689685448</v>
      </c>
      <c r="G2215">
        <v>-8.4522216527445266</v>
      </c>
      <c r="H2215">
        <v>2.8604129206032509E-16</v>
      </c>
      <c r="I2215">
        <v>1.7102971085529482E-15</v>
      </c>
      <c r="J2215">
        <v>26.054197718085305</v>
      </c>
    </row>
    <row r="2216" spans="2:10" x14ac:dyDescent="0.25">
      <c r="B2216" t="s">
        <v>2220</v>
      </c>
      <c r="C2216">
        <v>100216001</v>
      </c>
      <c r="D2216" t="s">
        <v>4911</v>
      </c>
      <c r="E2216">
        <v>-2.1150298693052387</v>
      </c>
      <c r="F2216">
        <v>-1.8385358738873467</v>
      </c>
      <c r="G2216">
        <v>-8.4516032006440316</v>
      </c>
      <c r="H2216">
        <v>2.8737762343868342E-16</v>
      </c>
      <c r="I2216">
        <v>1.717876517830332E-15</v>
      </c>
      <c r="J2216">
        <v>25.970301225938769</v>
      </c>
    </row>
    <row r="2217" spans="2:10" x14ac:dyDescent="0.25">
      <c r="B2217" t="s">
        <v>2233</v>
      </c>
      <c r="C2217">
        <v>3081</v>
      </c>
      <c r="D2217" t="s">
        <v>4924</v>
      </c>
      <c r="E2217">
        <v>-1.5444107767922972</v>
      </c>
      <c r="F2217">
        <v>2.9335927774617225</v>
      </c>
      <c r="G2217">
        <v>-8.4500966588903239</v>
      </c>
      <c r="H2217">
        <v>2.9065879194484544E-16</v>
      </c>
      <c r="I2217">
        <v>1.735830688459723E-15</v>
      </c>
      <c r="J2217">
        <v>25.540291822416751</v>
      </c>
    </row>
    <row r="2218" spans="2:10" x14ac:dyDescent="0.25">
      <c r="B2218" t="s">
        <v>2230</v>
      </c>
      <c r="C2218">
        <v>863</v>
      </c>
      <c r="D2218" t="s">
        <v>4921</v>
      </c>
      <c r="E2218">
        <v>-1.8893886406201068</v>
      </c>
      <c r="F2218">
        <v>2.051716850410688</v>
      </c>
      <c r="G2218">
        <v>-8.4494059630176501</v>
      </c>
      <c r="H2218">
        <v>2.9217544538069794E-16</v>
      </c>
      <c r="I2218">
        <v>1.7440551472294945E-15</v>
      </c>
      <c r="J2218">
        <v>25.597902976982773</v>
      </c>
    </row>
    <row r="2219" spans="2:10" x14ac:dyDescent="0.25">
      <c r="B2219" t="s">
        <v>2216</v>
      </c>
      <c r="C2219" t="e">
        <v>#N/A</v>
      </c>
      <c r="D2219" t="s">
        <v>4907</v>
      </c>
      <c r="E2219">
        <v>-1.536658629785169</v>
      </c>
      <c r="F2219">
        <v>-3.3142068525685509</v>
      </c>
      <c r="G2219">
        <v>-8.449022393576147</v>
      </c>
      <c r="H2219">
        <v>2.9302107580889756E-16</v>
      </c>
      <c r="I2219">
        <v>1.7486854416709986E-15</v>
      </c>
      <c r="J2219">
        <v>26.056350997048117</v>
      </c>
    </row>
    <row r="2220" spans="2:10" x14ac:dyDescent="0.25">
      <c r="B2220" t="s">
        <v>2223</v>
      </c>
      <c r="C2220">
        <v>2099</v>
      </c>
      <c r="D2220" t="s">
        <v>4914</v>
      </c>
      <c r="E2220">
        <v>-1.7121867706341307</v>
      </c>
      <c r="F2220">
        <v>-0.75780366222438111</v>
      </c>
      <c r="G2220">
        <v>-8.445435756804418</v>
      </c>
      <c r="H2220">
        <v>3.0104629662169223E-16</v>
      </c>
      <c r="I2220">
        <v>1.7948647227051536E-15</v>
      </c>
      <c r="J2220">
        <v>25.869162802674111</v>
      </c>
    </row>
    <row r="2221" spans="2:10" x14ac:dyDescent="0.25">
      <c r="B2221" t="s">
        <v>2235</v>
      </c>
      <c r="C2221">
        <v>27330</v>
      </c>
      <c r="D2221" t="s">
        <v>4926</v>
      </c>
      <c r="E2221">
        <v>-2.3100080296679102</v>
      </c>
      <c r="F2221">
        <v>1.9293465829082492</v>
      </c>
      <c r="G2221">
        <v>-8.4356118526760433</v>
      </c>
      <c r="H2221">
        <v>3.2415708580504913E-16</v>
      </c>
      <c r="I2221">
        <v>1.9289738054629351E-15</v>
      </c>
      <c r="J2221">
        <v>25.465961593038795</v>
      </c>
    </row>
    <row r="2222" spans="2:10" x14ac:dyDescent="0.25">
      <c r="B2222" t="s">
        <v>2227</v>
      </c>
      <c r="C2222">
        <v>128611</v>
      </c>
      <c r="D2222" t="s">
        <v>4918</v>
      </c>
      <c r="E2222">
        <v>-1.8208157682337029</v>
      </c>
      <c r="F2222">
        <v>-0.69963134750904399</v>
      </c>
      <c r="G2222">
        <v>-8.4238407122367622</v>
      </c>
      <c r="H2222">
        <v>3.5416747691991967E-16</v>
      </c>
      <c r="I2222">
        <v>2.1005592410774646E-15</v>
      </c>
      <c r="J2222">
        <v>25.69704041505603</v>
      </c>
    </row>
    <row r="2223" spans="2:10" x14ac:dyDescent="0.25">
      <c r="B2223" t="s">
        <v>2224</v>
      </c>
      <c r="C2223">
        <v>139065</v>
      </c>
      <c r="D2223" t="s">
        <v>4915</v>
      </c>
      <c r="E2223">
        <v>-2.2121394868604387</v>
      </c>
      <c r="F2223">
        <v>-2.6271973708799283</v>
      </c>
      <c r="G2223">
        <v>-8.4231073307907938</v>
      </c>
      <c r="H2223">
        <v>3.5612554996444736E-16</v>
      </c>
      <c r="I2223">
        <v>2.1111710234378867E-15</v>
      </c>
      <c r="J2223">
        <v>25.802054768186025</v>
      </c>
    </row>
    <row r="2224" spans="2:10" x14ac:dyDescent="0.25">
      <c r="B2224" t="s">
        <v>2236</v>
      </c>
      <c r="C2224">
        <v>5865</v>
      </c>
      <c r="D2224" t="s">
        <v>4927</v>
      </c>
      <c r="E2224">
        <v>-1.7523048792243754</v>
      </c>
      <c r="F2224">
        <v>1.8257949360694767</v>
      </c>
      <c r="G2224">
        <v>-8.4198010018184348</v>
      </c>
      <c r="H2224">
        <v>3.6508688930954841E-16</v>
      </c>
      <c r="I2224">
        <v>2.162757087700843E-15</v>
      </c>
      <c r="J2224">
        <v>25.410684351303509</v>
      </c>
    </row>
    <row r="2225" spans="2:10" x14ac:dyDescent="0.25">
      <c r="B2225" t="s">
        <v>2231</v>
      </c>
      <c r="C2225" t="e">
        <v>#N/A</v>
      </c>
      <c r="D2225" t="s">
        <v>4922</v>
      </c>
      <c r="E2225">
        <v>-2.9418527803992727</v>
      </c>
      <c r="F2225">
        <v>-1.7569614732980752</v>
      </c>
      <c r="G2225">
        <v>-8.4080173151927742</v>
      </c>
      <c r="H2225">
        <v>3.9887544611312437E-16</v>
      </c>
      <c r="I2225">
        <v>2.3562203000374853E-15</v>
      </c>
      <c r="J2225">
        <v>25.593890962870205</v>
      </c>
    </row>
    <row r="2226" spans="2:10" x14ac:dyDescent="0.25">
      <c r="B2226" t="s">
        <v>2225</v>
      </c>
      <c r="C2226">
        <v>10715</v>
      </c>
      <c r="D2226" t="s">
        <v>4916</v>
      </c>
      <c r="E2226">
        <v>-1.8134235349099839</v>
      </c>
      <c r="F2226">
        <v>-3.3131166367687199</v>
      </c>
      <c r="G2226">
        <v>-8.4073696558656987</v>
      </c>
      <c r="H2226">
        <v>4.0081961587029462E-16</v>
      </c>
      <c r="I2226">
        <v>2.3665866575765565E-15</v>
      </c>
      <c r="J2226">
        <v>25.737209603400853</v>
      </c>
    </row>
    <row r="2227" spans="2:10" x14ac:dyDescent="0.25">
      <c r="B2227" t="s">
        <v>2228</v>
      </c>
      <c r="C2227">
        <v>100128420</v>
      </c>
      <c r="D2227" t="s">
        <v>4919</v>
      </c>
      <c r="E2227">
        <v>-1.6371921388282547</v>
      </c>
      <c r="F2227">
        <v>-2.3712693314261553</v>
      </c>
      <c r="G2227">
        <v>-8.4062115080037536</v>
      </c>
      <c r="H2227">
        <v>4.0431956667854549E-16</v>
      </c>
      <c r="I2227">
        <v>2.384999000895737E-15</v>
      </c>
      <c r="J2227">
        <v>25.689354546726914</v>
      </c>
    </row>
    <row r="2228" spans="2:10" x14ac:dyDescent="0.25">
      <c r="B2228" t="s">
        <v>2245</v>
      </c>
      <c r="C2228">
        <v>6352</v>
      </c>
      <c r="D2228" t="s">
        <v>4936</v>
      </c>
      <c r="E2228">
        <v>-1.6658967992067404</v>
      </c>
      <c r="F2228">
        <v>3.8337187407847844</v>
      </c>
      <c r="G2228">
        <v>-8.3955202825416553</v>
      </c>
      <c r="H2228">
        <v>4.3808885461325714E-16</v>
      </c>
      <c r="I2228">
        <v>2.5750850516230595E-15</v>
      </c>
      <c r="J2228">
        <v>25.064436595953481</v>
      </c>
    </row>
    <row r="2229" spans="2:10" x14ac:dyDescent="0.25">
      <c r="B2229" t="s">
        <v>2243</v>
      </c>
      <c r="C2229">
        <v>924</v>
      </c>
      <c r="D2229" t="s">
        <v>4934</v>
      </c>
      <c r="E2229">
        <v>-1.6631022313007646</v>
      </c>
      <c r="F2229">
        <v>2.3567098012845102</v>
      </c>
      <c r="G2229">
        <v>-8.3940672541768553</v>
      </c>
      <c r="H2229">
        <v>4.4288848751177598E-16</v>
      </c>
      <c r="I2229">
        <v>2.6026854595139738E-15</v>
      </c>
      <c r="J2229">
        <v>25.174342378825351</v>
      </c>
    </row>
    <row r="2230" spans="2:10" x14ac:dyDescent="0.25">
      <c r="B2230" t="s">
        <v>2232</v>
      </c>
      <c r="C2230">
        <v>100130449</v>
      </c>
      <c r="D2230" t="s">
        <v>4923</v>
      </c>
      <c r="E2230">
        <v>-2.2070675392176833</v>
      </c>
      <c r="F2230">
        <v>-2.7176659042950591</v>
      </c>
      <c r="G2230">
        <v>-8.3916778245211194</v>
      </c>
      <c r="H2230">
        <v>4.5089447748213871E-16</v>
      </c>
      <c r="I2230">
        <v>2.6472449893028594E-15</v>
      </c>
      <c r="J2230">
        <v>25.576454481304999</v>
      </c>
    </row>
    <row r="2231" spans="2:10" x14ac:dyDescent="0.25">
      <c r="B2231" t="s">
        <v>2234</v>
      </c>
      <c r="C2231" t="e">
        <v>#N/A</v>
      </c>
      <c r="D2231" t="s">
        <v>4925</v>
      </c>
      <c r="E2231">
        <v>-1.97295351954151</v>
      </c>
      <c r="F2231">
        <v>-2.0359566633133652</v>
      </c>
      <c r="G2231">
        <v>-8.3861558403880938</v>
      </c>
      <c r="H2231">
        <v>4.6994768057153623E-16</v>
      </c>
      <c r="I2231">
        <v>2.7545808140392086E-15</v>
      </c>
      <c r="J2231">
        <v>25.504951298142018</v>
      </c>
    </row>
    <row r="2232" spans="2:10" x14ac:dyDescent="0.25">
      <c r="B2232" t="s">
        <v>2242</v>
      </c>
      <c r="C2232" t="e">
        <v>#N/A</v>
      </c>
      <c r="D2232" t="s">
        <v>4933</v>
      </c>
      <c r="E2232">
        <v>-2.2593051053744899</v>
      </c>
      <c r="F2232">
        <v>-0.35280106868052891</v>
      </c>
      <c r="G2232">
        <v>-8.3675363458333667</v>
      </c>
      <c r="H2232">
        <v>5.4024845640382653E-16</v>
      </c>
      <c r="I2232">
        <v>3.1555507246852796E-15</v>
      </c>
      <c r="J2232">
        <v>25.219417933196588</v>
      </c>
    </row>
    <row r="2233" spans="2:10" x14ac:dyDescent="0.25">
      <c r="B2233" t="s">
        <v>2241</v>
      </c>
      <c r="C2233">
        <v>64407</v>
      </c>
      <c r="D2233" t="s">
        <v>4932</v>
      </c>
      <c r="E2233">
        <v>-1.5992816372120655</v>
      </c>
      <c r="F2233">
        <v>-0.11751495341505991</v>
      </c>
      <c r="G2233">
        <v>-8.3674881018359475</v>
      </c>
      <c r="H2233">
        <v>5.4044347568818433E-16</v>
      </c>
      <c r="I2233">
        <v>3.1559526178381711E-15</v>
      </c>
      <c r="J2233">
        <v>25.24626195854238</v>
      </c>
    </row>
    <row r="2234" spans="2:10" x14ac:dyDescent="0.25">
      <c r="B2234" t="s">
        <v>2237</v>
      </c>
      <c r="C2234">
        <v>4606</v>
      </c>
      <c r="D2234" t="s">
        <v>4928</v>
      </c>
      <c r="E2234">
        <v>-1.826991180913911</v>
      </c>
      <c r="F2234">
        <v>-2.3506171252905967</v>
      </c>
      <c r="G2234">
        <v>-8.3654216082360087</v>
      </c>
      <c r="H2234">
        <v>5.4886260653537224E-16</v>
      </c>
      <c r="I2234">
        <v>3.2036203259610137E-15</v>
      </c>
      <c r="J2234">
        <v>25.378897744057287</v>
      </c>
    </row>
    <row r="2235" spans="2:10" x14ac:dyDescent="0.25">
      <c r="B2235" t="s">
        <v>2238</v>
      </c>
      <c r="C2235">
        <v>728591</v>
      </c>
      <c r="D2235" t="s">
        <v>4929</v>
      </c>
      <c r="E2235">
        <v>-2.2271985311130509</v>
      </c>
      <c r="F2235">
        <v>-3.6025486955843071</v>
      </c>
      <c r="G2235">
        <v>-8.3533787794224779</v>
      </c>
      <c r="H2235">
        <v>6.0056850122299965E-16</v>
      </c>
      <c r="I2235">
        <v>3.4972555596369599E-15</v>
      </c>
      <c r="J2235">
        <v>25.336703724968217</v>
      </c>
    </row>
    <row r="2236" spans="2:10" x14ac:dyDescent="0.25">
      <c r="B2236" t="s">
        <v>2249</v>
      </c>
      <c r="C2236">
        <v>5979</v>
      </c>
      <c r="D2236" t="s">
        <v>4940</v>
      </c>
      <c r="E2236">
        <v>-1.9162576990101252</v>
      </c>
      <c r="F2236">
        <v>0.75681643396264464</v>
      </c>
      <c r="G2236">
        <v>-8.3507538125395619</v>
      </c>
      <c r="H2236">
        <v>6.124623501699426E-16</v>
      </c>
      <c r="I2236">
        <v>3.5648559278397147E-15</v>
      </c>
      <c r="J2236">
        <v>25.009643886564177</v>
      </c>
    </row>
    <row r="2237" spans="2:10" x14ac:dyDescent="0.25">
      <c r="B2237" t="s">
        <v>2240</v>
      </c>
      <c r="C2237">
        <v>56145</v>
      </c>
      <c r="D2237" t="s">
        <v>4931</v>
      </c>
      <c r="E2237">
        <v>-1.8547569129876231</v>
      </c>
      <c r="F2237">
        <v>-3.0730808729987591</v>
      </c>
      <c r="G2237">
        <v>-8.3485319713925108</v>
      </c>
      <c r="H2237">
        <v>6.2271128491836915E-16</v>
      </c>
      <c r="I2237">
        <v>3.621980851217451E-15</v>
      </c>
      <c r="J2237">
        <v>25.289832431163518</v>
      </c>
    </row>
    <row r="2238" spans="2:10" x14ac:dyDescent="0.25">
      <c r="B2238" t="s">
        <v>2246</v>
      </c>
      <c r="C2238">
        <v>60468</v>
      </c>
      <c r="D2238" t="s">
        <v>4937</v>
      </c>
      <c r="E2238">
        <v>-1.6287280083396616</v>
      </c>
      <c r="F2238">
        <v>0.15155151605899622</v>
      </c>
      <c r="G2238">
        <v>-8.3439014370525033</v>
      </c>
      <c r="H2238">
        <v>6.446188315742542E-16</v>
      </c>
      <c r="I2238">
        <v>3.7424411152807579E-15</v>
      </c>
      <c r="J2238">
        <v>25.043931648854631</v>
      </c>
    </row>
    <row r="2239" spans="2:10" x14ac:dyDescent="0.25">
      <c r="B2239" t="s">
        <v>2239</v>
      </c>
      <c r="C2239" t="e">
        <v>#N/A</v>
      </c>
      <c r="D2239" t="s">
        <v>4930</v>
      </c>
      <c r="E2239">
        <v>-1.7610544195784836</v>
      </c>
      <c r="F2239">
        <v>-4.2488640850514923</v>
      </c>
      <c r="G2239">
        <v>-8.3436560706207299</v>
      </c>
      <c r="H2239">
        <v>6.4580069817458398E-16</v>
      </c>
      <c r="I2239">
        <v>3.7484323254074913E-15</v>
      </c>
      <c r="J2239">
        <v>25.315087820843338</v>
      </c>
    </row>
    <row r="2240" spans="2:10" x14ac:dyDescent="0.25">
      <c r="B2240" t="s">
        <v>2252</v>
      </c>
      <c r="C2240">
        <v>54796</v>
      </c>
      <c r="D2240" t="s">
        <v>4943</v>
      </c>
      <c r="E2240">
        <v>-1.6546175466571025</v>
      </c>
      <c r="F2240">
        <v>1.8281046734856217</v>
      </c>
      <c r="G2240">
        <v>-8.3290063677418384</v>
      </c>
      <c r="H2240">
        <v>7.2038414253162349E-16</v>
      </c>
      <c r="I2240">
        <v>4.1649030020816751E-15</v>
      </c>
      <c r="J2240">
        <v>24.742243068040715</v>
      </c>
    </row>
    <row r="2241" spans="2:10" x14ac:dyDescent="0.25">
      <c r="B2241" t="s">
        <v>2244</v>
      </c>
      <c r="C2241" t="e">
        <v>#N/A</v>
      </c>
      <c r="D2241" t="s">
        <v>4935</v>
      </c>
      <c r="E2241">
        <v>-2.1750758024829024</v>
      </c>
      <c r="F2241">
        <v>-4.6758603430929169</v>
      </c>
      <c r="G2241">
        <v>-8.3185023846474877</v>
      </c>
      <c r="H2241">
        <v>7.7903961464951571E-16</v>
      </c>
      <c r="I2241">
        <v>4.4911708556604847E-15</v>
      </c>
      <c r="J2241">
        <v>25.140218767218258</v>
      </c>
    </row>
    <row r="2242" spans="2:10" x14ac:dyDescent="0.25">
      <c r="B2242" t="s">
        <v>2253</v>
      </c>
      <c r="C2242">
        <v>11005</v>
      </c>
      <c r="D2242" t="s">
        <v>4944</v>
      </c>
      <c r="E2242">
        <v>-1.821216051779653</v>
      </c>
      <c r="F2242">
        <v>1.6219474943355288</v>
      </c>
      <c r="G2242">
        <v>-8.3180828005127054</v>
      </c>
      <c r="H2242">
        <v>7.8147814720388614E-16</v>
      </c>
      <c r="I2242">
        <v>4.5035402329645477E-15</v>
      </c>
      <c r="J2242">
        <v>24.676256906844433</v>
      </c>
    </row>
    <row r="2243" spans="2:10" x14ac:dyDescent="0.25">
      <c r="B2243" t="s">
        <v>2255</v>
      </c>
      <c r="C2243">
        <v>56961</v>
      </c>
      <c r="D2243" t="s">
        <v>4946</v>
      </c>
      <c r="E2243">
        <v>-1.5369368071494378</v>
      </c>
      <c r="F2243">
        <v>1.8976531168891269</v>
      </c>
      <c r="G2243">
        <v>-8.3102132866229095</v>
      </c>
      <c r="H2243">
        <v>8.2863683128161258E-16</v>
      </c>
      <c r="I2243">
        <v>4.7665203510919538E-15</v>
      </c>
      <c r="J2243">
        <v>24.619692576376792</v>
      </c>
    </row>
    <row r="2244" spans="2:10" x14ac:dyDescent="0.25">
      <c r="B2244" t="s">
        <v>2247</v>
      </c>
      <c r="C2244">
        <v>124857</v>
      </c>
      <c r="D2244" t="s">
        <v>4938</v>
      </c>
      <c r="E2244">
        <v>-1.8394186472615335</v>
      </c>
      <c r="F2244">
        <v>-3.6484744953031938</v>
      </c>
      <c r="G2244">
        <v>-8.307331460482164</v>
      </c>
      <c r="H2244">
        <v>8.4660074390994565E-16</v>
      </c>
      <c r="I2244">
        <v>4.8653761437527439E-15</v>
      </c>
      <c r="J2244">
        <v>25.017143131427027</v>
      </c>
    </row>
    <row r="2245" spans="2:10" x14ac:dyDescent="0.25">
      <c r="B2245" t="s">
        <v>2248</v>
      </c>
      <c r="C2245">
        <v>7545</v>
      </c>
      <c r="D2245" t="s">
        <v>4939</v>
      </c>
      <c r="E2245">
        <v>-2.3473822721604174</v>
      </c>
      <c r="F2245">
        <v>-4.4210634769785528</v>
      </c>
      <c r="G2245">
        <v>-8.3043088186836425</v>
      </c>
      <c r="H2245">
        <v>8.6585590703136582E-16</v>
      </c>
      <c r="I2245">
        <v>4.970322992497544E-15</v>
      </c>
      <c r="J2245">
        <v>25.016439129469564</v>
      </c>
    </row>
    <row r="2246" spans="2:10" x14ac:dyDescent="0.25">
      <c r="B2246" t="s">
        <v>2254</v>
      </c>
      <c r="C2246" t="e">
        <v>#N/A</v>
      </c>
      <c r="D2246" t="s">
        <v>4945</v>
      </c>
      <c r="E2246">
        <v>-2.8537419339846757</v>
      </c>
      <c r="F2246">
        <v>-0.36150577304339054</v>
      </c>
      <c r="G2246">
        <v>-8.2981128573384844</v>
      </c>
      <c r="H2246">
        <v>9.0668877838278404E-16</v>
      </c>
      <c r="I2246">
        <v>5.1949744011135262E-15</v>
      </c>
      <c r="J2246">
        <v>24.666175705885664</v>
      </c>
    </row>
    <row r="2247" spans="2:10" x14ac:dyDescent="0.25">
      <c r="B2247" t="s">
        <v>2250</v>
      </c>
      <c r="C2247">
        <v>102724050</v>
      </c>
      <c r="D2247" t="s">
        <v>4941</v>
      </c>
      <c r="E2247">
        <v>-1.8790910752563765</v>
      </c>
      <c r="F2247">
        <v>-4.5830708338200221</v>
      </c>
      <c r="G2247">
        <v>-8.296884694972519</v>
      </c>
      <c r="H2247">
        <v>9.150057543470068E-16</v>
      </c>
      <c r="I2247">
        <v>5.2404303452695614E-15</v>
      </c>
      <c r="J2247">
        <v>24.984430510005339</v>
      </c>
    </row>
    <row r="2248" spans="2:10" x14ac:dyDescent="0.25">
      <c r="B2248" t="s">
        <v>2251</v>
      </c>
      <c r="C2248">
        <v>222950</v>
      </c>
      <c r="D2248" t="s">
        <v>4942</v>
      </c>
      <c r="E2248">
        <v>-1.5700310803446593</v>
      </c>
      <c r="F2248">
        <v>-1.4532093979653635</v>
      </c>
      <c r="G2248">
        <v>-8.2874834809286497</v>
      </c>
      <c r="H2248">
        <v>9.8121638022000409E-16</v>
      </c>
      <c r="I2248">
        <v>5.6067905821300732E-15</v>
      </c>
      <c r="J2248">
        <v>24.764164797598035</v>
      </c>
    </row>
    <row r="2249" spans="2:10" x14ac:dyDescent="0.25">
      <c r="B2249" t="s">
        <v>2275</v>
      </c>
      <c r="C2249">
        <v>644844</v>
      </c>
      <c r="D2249" t="s">
        <v>4966</v>
      </c>
      <c r="E2249">
        <v>-2.386407011298032</v>
      </c>
      <c r="F2249">
        <v>6.9553682290713663</v>
      </c>
      <c r="G2249">
        <v>-8.2860267696207117</v>
      </c>
      <c r="H2249">
        <v>9.9189070579792502E-16</v>
      </c>
      <c r="I2249">
        <v>5.6651957739783271E-15</v>
      </c>
      <c r="J2249">
        <v>24.177784167291275</v>
      </c>
    </row>
    <row r="2250" spans="2:10" x14ac:dyDescent="0.25">
      <c r="B2250" t="s">
        <v>2262</v>
      </c>
      <c r="C2250">
        <v>7060</v>
      </c>
      <c r="D2250" t="s">
        <v>4953</v>
      </c>
      <c r="E2250">
        <v>-2.3617628900844387</v>
      </c>
      <c r="F2250">
        <v>1.4964601035498803</v>
      </c>
      <c r="G2250">
        <v>-8.2827048418671776</v>
      </c>
      <c r="H2250">
        <v>1.0166637598119716E-15</v>
      </c>
      <c r="I2250">
        <v>5.8027110965757471E-15</v>
      </c>
      <c r="J2250">
        <v>24.374563234171028</v>
      </c>
    </row>
    <row r="2251" spans="2:10" x14ac:dyDescent="0.25">
      <c r="B2251" t="s">
        <v>2267</v>
      </c>
      <c r="C2251">
        <v>43</v>
      </c>
      <c r="D2251" t="s">
        <v>4958</v>
      </c>
      <c r="E2251">
        <v>-1.6975817050963271</v>
      </c>
      <c r="F2251">
        <v>2.9008674548792515</v>
      </c>
      <c r="G2251">
        <v>-8.2820473621395898</v>
      </c>
      <c r="H2251">
        <v>1.0216388466974348E-15</v>
      </c>
      <c r="I2251">
        <v>5.8284461240404645E-15</v>
      </c>
      <c r="J2251">
        <v>24.290803100755575</v>
      </c>
    </row>
    <row r="2252" spans="2:10" x14ac:dyDescent="0.25">
      <c r="B2252" t="s">
        <v>2272</v>
      </c>
      <c r="C2252">
        <v>7512</v>
      </c>
      <c r="D2252" t="s">
        <v>4963</v>
      </c>
      <c r="E2252">
        <v>-2.5733181397542615</v>
      </c>
      <c r="F2252">
        <v>2.4119758367676756</v>
      </c>
      <c r="G2252">
        <v>-8.2720689425886516</v>
      </c>
      <c r="H2252">
        <v>1.1001646429611364E-15</v>
      </c>
      <c r="I2252">
        <v>6.2678552967061327E-15</v>
      </c>
      <c r="J2252">
        <v>24.206785946364519</v>
      </c>
    </row>
    <row r="2253" spans="2:10" x14ac:dyDescent="0.25">
      <c r="B2253" t="s">
        <v>2269</v>
      </c>
      <c r="C2253">
        <v>10742</v>
      </c>
      <c r="D2253" t="s">
        <v>4960</v>
      </c>
      <c r="E2253">
        <v>-1.5290943721053121</v>
      </c>
      <c r="F2253">
        <v>2.3624385885035495</v>
      </c>
      <c r="G2253">
        <v>-8.2688367887534913</v>
      </c>
      <c r="H2253">
        <v>1.1268567268887688E-15</v>
      </c>
      <c r="I2253">
        <v>6.4155401766515624E-15</v>
      </c>
      <c r="J2253">
        <v>24.257314630166299</v>
      </c>
    </row>
    <row r="2254" spans="2:10" x14ac:dyDescent="0.25">
      <c r="B2254" t="s">
        <v>2270</v>
      </c>
      <c r="C2254">
        <v>4915</v>
      </c>
      <c r="D2254" t="s">
        <v>4961</v>
      </c>
      <c r="E2254">
        <v>-2.3133889315211071</v>
      </c>
      <c r="F2254">
        <v>1.6716648343131688</v>
      </c>
      <c r="G2254">
        <v>-8.2675407950645887</v>
      </c>
      <c r="H2254">
        <v>1.1377382277909587E-15</v>
      </c>
      <c r="I2254">
        <v>6.467184447809257E-15</v>
      </c>
      <c r="J2254">
        <v>24.254532289652932</v>
      </c>
    </row>
    <row r="2255" spans="2:10" x14ac:dyDescent="0.25">
      <c r="B2255" t="s">
        <v>2263</v>
      </c>
      <c r="C2255">
        <v>9194</v>
      </c>
      <c r="D2255" t="s">
        <v>4954</v>
      </c>
      <c r="E2255">
        <v>-1.8009959016342045</v>
      </c>
      <c r="F2255">
        <v>1.0231921344780026</v>
      </c>
      <c r="G2255">
        <v>-8.2669967588200279</v>
      </c>
      <c r="H2255">
        <v>1.1423369725795792E-15</v>
      </c>
      <c r="I2255">
        <v>6.4918490907619041E-15</v>
      </c>
      <c r="J2255">
        <v>24.370693159165462</v>
      </c>
    </row>
    <row r="2256" spans="2:10" x14ac:dyDescent="0.25">
      <c r="B2256" t="s">
        <v>2257</v>
      </c>
      <c r="C2256" t="e">
        <v>#N/A</v>
      </c>
      <c r="D2256" t="s">
        <v>4948</v>
      </c>
      <c r="E2256">
        <v>-2.2307736497158315</v>
      </c>
      <c r="F2256">
        <v>-1.4429503025337815</v>
      </c>
      <c r="G2256">
        <v>-8.259260764098558</v>
      </c>
      <c r="H2256">
        <v>1.2097513299553615E-15</v>
      </c>
      <c r="I2256">
        <v>6.8640417530142524E-15</v>
      </c>
      <c r="J2256">
        <v>24.520796309129413</v>
      </c>
    </row>
    <row r="2257" spans="2:10" x14ac:dyDescent="0.25">
      <c r="B2257" t="s">
        <v>2256</v>
      </c>
      <c r="C2257" t="e">
        <v>#N/A</v>
      </c>
      <c r="D2257" t="s">
        <v>4947</v>
      </c>
      <c r="E2257">
        <v>-1.9135089119650248</v>
      </c>
      <c r="F2257">
        <v>-2.9679889650329225</v>
      </c>
      <c r="G2257">
        <v>-8.2502808820633504</v>
      </c>
      <c r="H2257">
        <v>1.2929457957559979E-15</v>
      </c>
      <c r="I2257">
        <v>7.3277673669262761E-15</v>
      </c>
      <c r="J2257">
        <v>24.563054559509581</v>
      </c>
    </row>
    <row r="2258" spans="2:10" x14ac:dyDescent="0.25">
      <c r="B2258" t="s">
        <v>2276</v>
      </c>
      <c r="C2258">
        <v>221935</v>
      </c>
      <c r="D2258" t="s">
        <v>4967</v>
      </c>
      <c r="E2258">
        <v>-1.5039970929733175</v>
      </c>
      <c r="F2258">
        <v>2.1608720849706664</v>
      </c>
      <c r="G2258">
        <v>-8.2486302317814424</v>
      </c>
      <c r="H2258">
        <v>1.3088418558690388E-15</v>
      </c>
      <c r="I2258">
        <v>7.4144971921171983E-15</v>
      </c>
      <c r="J2258">
        <v>24.134286113332813</v>
      </c>
    </row>
    <row r="2259" spans="2:10" x14ac:dyDescent="0.25">
      <c r="B2259" t="s">
        <v>2282</v>
      </c>
      <c r="C2259">
        <v>2199</v>
      </c>
      <c r="D2259" t="s">
        <v>4973</v>
      </c>
      <c r="E2259">
        <v>-1.9773448438168533</v>
      </c>
      <c r="F2259">
        <v>4.8169083650820514</v>
      </c>
      <c r="G2259">
        <v>-8.2421405528503264</v>
      </c>
      <c r="H2259">
        <v>1.3732319956905961E-15</v>
      </c>
      <c r="I2259">
        <v>7.7687027267518902E-15</v>
      </c>
      <c r="J2259">
        <v>23.892214589453275</v>
      </c>
    </row>
    <row r="2260" spans="2:10" x14ac:dyDescent="0.25">
      <c r="B2260" t="s">
        <v>2258</v>
      </c>
      <c r="C2260">
        <v>100507588</v>
      </c>
      <c r="D2260" t="s">
        <v>4949</v>
      </c>
      <c r="E2260">
        <v>-1.9004264988450608</v>
      </c>
      <c r="F2260">
        <v>-2.6901098128839931</v>
      </c>
      <c r="G2260">
        <v>-8.2391833523339386</v>
      </c>
      <c r="H2260">
        <v>1.4036014792907781E-15</v>
      </c>
      <c r="I2260">
        <v>7.9297458178187766E-15</v>
      </c>
      <c r="J2260">
        <v>24.472511024211613</v>
      </c>
    </row>
    <row r="2261" spans="2:10" x14ac:dyDescent="0.25">
      <c r="B2261" t="s">
        <v>2259</v>
      </c>
      <c r="C2261">
        <v>284749</v>
      </c>
      <c r="D2261" t="s">
        <v>4950</v>
      </c>
      <c r="E2261">
        <v>-2.1233867215327287</v>
      </c>
      <c r="F2261">
        <v>-3.0072800432106188</v>
      </c>
      <c r="G2261">
        <v>-8.2350805317236091</v>
      </c>
      <c r="H2261">
        <v>1.4468376185439908E-15</v>
      </c>
      <c r="I2261">
        <v>8.1666308468831796E-15</v>
      </c>
      <c r="J2261">
        <v>24.447302920285551</v>
      </c>
    </row>
    <row r="2262" spans="2:10" x14ac:dyDescent="0.25">
      <c r="B2262" t="s">
        <v>2273</v>
      </c>
      <c r="C2262">
        <v>168002</v>
      </c>
      <c r="D2262" t="s">
        <v>4964</v>
      </c>
      <c r="E2262">
        <v>-2.4079053075572556</v>
      </c>
      <c r="F2262">
        <v>-8.3559668697124764E-2</v>
      </c>
      <c r="G2262">
        <v>-8.2346798559959318</v>
      </c>
      <c r="H2262">
        <v>1.4511298581007121E-15</v>
      </c>
      <c r="I2262">
        <v>8.1890097273320481E-15</v>
      </c>
      <c r="J2262">
        <v>24.205812679342657</v>
      </c>
    </row>
    <row r="2263" spans="2:10" x14ac:dyDescent="0.25">
      <c r="B2263" t="s">
        <v>2261</v>
      </c>
      <c r="C2263">
        <v>5540</v>
      </c>
      <c r="D2263" t="s">
        <v>4952</v>
      </c>
      <c r="E2263">
        <v>-1.8787944785551807</v>
      </c>
      <c r="F2263">
        <v>-2.1166397673999984</v>
      </c>
      <c r="G2263">
        <v>-8.2312489880580593</v>
      </c>
      <c r="H2263">
        <v>1.4884017573745979E-15</v>
      </c>
      <c r="I2263">
        <v>8.3917668417478729E-15</v>
      </c>
      <c r="J2263">
        <v>24.379857714915691</v>
      </c>
    </row>
    <row r="2264" spans="2:10" x14ac:dyDescent="0.25">
      <c r="B2264" t="s">
        <v>2271</v>
      </c>
      <c r="C2264">
        <v>9796</v>
      </c>
      <c r="D2264" t="s">
        <v>4962</v>
      </c>
      <c r="E2264">
        <v>-1.5744650166452503</v>
      </c>
      <c r="F2264">
        <v>-8.48478674599593E-2</v>
      </c>
      <c r="G2264">
        <v>-8.2306148116713302</v>
      </c>
      <c r="H2264">
        <v>1.4953940786171356E-15</v>
      </c>
      <c r="I2264">
        <v>8.4254909724699134E-15</v>
      </c>
      <c r="J2264">
        <v>24.240415327880857</v>
      </c>
    </row>
    <row r="2265" spans="2:10" x14ac:dyDescent="0.25">
      <c r="B2265" t="s">
        <v>2260</v>
      </c>
      <c r="C2265" t="e">
        <v>#N/A</v>
      </c>
      <c r="D2265" t="s">
        <v>4951</v>
      </c>
      <c r="E2265">
        <v>-2.3735191488891916</v>
      </c>
      <c r="F2265">
        <v>-3.4682874314997214</v>
      </c>
      <c r="G2265">
        <v>-8.2298814801353863</v>
      </c>
      <c r="H2265">
        <v>1.5035201293628012E-15</v>
      </c>
      <c r="I2265">
        <v>8.4693671625854564E-15</v>
      </c>
      <c r="J2265">
        <v>24.427376578595293</v>
      </c>
    </row>
    <row r="2266" spans="2:10" x14ac:dyDescent="0.25">
      <c r="B2266" t="s">
        <v>2264</v>
      </c>
      <c r="C2266">
        <v>100128239</v>
      </c>
      <c r="D2266" t="s">
        <v>4955</v>
      </c>
      <c r="E2266">
        <v>-1.7135621332974558</v>
      </c>
      <c r="F2266">
        <v>-2.7150702149575996</v>
      </c>
      <c r="G2266">
        <v>-8.2191548783655275</v>
      </c>
      <c r="H2266">
        <v>1.6274884486544003E-15</v>
      </c>
      <c r="I2266">
        <v>9.1450221704726484E-15</v>
      </c>
      <c r="J2266">
        <v>24.331639393475733</v>
      </c>
    </row>
    <row r="2267" spans="2:10" x14ac:dyDescent="0.25">
      <c r="B2267" t="s">
        <v>2265</v>
      </c>
      <c r="C2267" t="e">
        <v>#N/A</v>
      </c>
      <c r="D2267" t="s">
        <v>4956</v>
      </c>
      <c r="E2267">
        <v>-2.0196614161962669</v>
      </c>
      <c r="F2267">
        <v>-2.7674655044840062</v>
      </c>
      <c r="G2267">
        <v>-8.2186616026368444</v>
      </c>
      <c r="H2267">
        <v>1.6334258960738459E-15</v>
      </c>
      <c r="I2267">
        <v>9.1763231928390293E-15</v>
      </c>
      <c r="J2267">
        <v>24.323141398019121</v>
      </c>
    </row>
    <row r="2268" spans="2:10" x14ac:dyDescent="0.25">
      <c r="B2268" t="s">
        <v>2274</v>
      </c>
      <c r="C2268">
        <v>27197</v>
      </c>
      <c r="D2268" t="s">
        <v>4965</v>
      </c>
      <c r="E2268">
        <v>-1.6547623240731393</v>
      </c>
      <c r="F2268">
        <v>-0.85552050325614015</v>
      </c>
      <c r="G2268">
        <v>-8.2166199047259614</v>
      </c>
      <c r="H2268">
        <v>1.6582297390503126E-15</v>
      </c>
      <c r="I2268">
        <v>9.3093925965318968E-15</v>
      </c>
      <c r="J2268">
        <v>24.200071673301011</v>
      </c>
    </row>
    <row r="2269" spans="2:10" x14ac:dyDescent="0.25">
      <c r="B2269" t="s">
        <v>2284</v>
      </c>
      <c r="C2269">
        <v>84189</v>
      </c>
      <c r="D2269" t="s">
        <v>4975</v>
      </c>
      <c r="E2269">
        <v>-2.6733119251515323</v>
      </c>
      <c r="F2269">
        <v>1.0692539341942604</v>
      </c>
      <c r="G2269">
        <v>-8.2105003867924964</v>
      </c>
      <c r="H2269">
        <v>1.7348237889050821E-15</v>
      </c>
      <c r="I2269">
        <v>9.72629346223578E-15</v>
      </c>
      <c r="J2269">
        <v>23.877780848579324</v>
      </c>
    </row>
    <row r="2270" spans="2:10" x14ac:dyDescent="0.25">
      <c r="B2270" t="s">
        <v>2266</v>
      </c>
      <c r="C2270" t="e">
        <v>#N/A</v>
      </c>
      <c r="D2270" t="s">
        <v>4957</v>
      </c>
      <c r="E2270">
        <v>-1.869380128242252</v>
      </c>
      <c r="F2270">
        <v>-3.7796639510107064</v>
      </c>
      <c r="G2270">
        <v>-8.2100444272776034</v>
      </c>
      <c r="H2270">
        <v>1.740668644554518E-15</v>
      </c>
      <c r="I2270">
        <v>9.7568750184007456E-15</v>
      </c>
      <c r="J2270">
        <v>24.315188868418971</v>
      </c>
    </row>
    <row r="2271" spans="2:10" x14ac:dyDescent="0.25">
      <c r="B2271" t="s">
        <v>2268</v>
      </c>
      <c r="C2271">
        <v>420</v>
      </c>
      <c r="D2271" t="s">
        <v>4959</v>
      </c>
      <c r="E2271">
        <v>-2.1369164618776666</v>
      </c>
      <c r="F2271">
        <v>-2.9104420167966962</v>
      </c>
      <c r="G2271">
        <v>-8.2099859105190287</v>
      </c>
      <c r="H2271">
        <v>1.7414201662883027E-15</v>
      </c>
      <c r="I2271">
        <v>9.7588998785385485E-15</v>
      </c>
      <c r="J2271">
        <v>24.258533053532432</v>
      </c>
    </row>
    <row r="2272" spans="2:10" x14ac:dyDescent="0.25">
      <c r="B2272" t="s">
        <v>2278</v>
      </c>
      <c r="C2272">
        <v>2841</v>
      </c>
      <c r="D2272" t="s">
        <v>4969</v>
      </c>
      <c r="E2272">
        <v>-1.7132144106785279</v>
      </c>
      <c r="F2272">
        <v>-0.87743303534318173</v>
      </c>
      <c r="G2272">
        <v>-8.2032220886445852</v>
      </c>
      <c r="H2272">
        <v>1.8304814166414719E-15</v>
      </c>
      <c r="I2272">
        <v>1.0248810529135693E-14</v>
      </c>
      <c r="J2272">
        <v>24.101455770042882</v>
      </c>
    </row>
    <row r="2273" spans="2:10" x14ac:dyDescent="0.25">
      <c r="B2273" t="s">
        <v>2277</v>
      </c>
      <c r="C2273" t="e">
        <v>#N/A</v>
      </c>
      <c r="D2273" t="s">
        <v>4968</v>
      </c>
      <c r="E2273">
        <v>-1.7698023326551948</v>
      </c>
      <c r="F2273">
        <v>-4.0204430016834198</v>
      </c>
      <c r="G2273">
        <v>-8.1817749730846412</v>
      </c>
      <c r="H2273">
        <v>2.1436987624707363E-15</v>
      </c>
      <c r="I2273">
        <v>1.1949678187268667E-14</v>
      </c>
      <c r="J2273">
        <v>24.125717867027412</v>
      </c>
    </row>
    <row r="2274" spans="2:10" x14ac:dyDescent="0.25">
      <c r="B2274" t="s">
        <v>2286</v>
      </c>
      <c r="C2274">
        <v>11181</v>
      </c>
      <c r="D2274" t="s">
        <v>4977</v>
      </c>
      <c r="E2274">
        <v>-1.7646033617038062</v>
      </c>
      <c r="F2274">
        <v>0.26675081086726427</v>
      </c>
      <c r="G2274">
        <v>-8.1817671922301649</v>
      </c>
      <c r="H2274">
        <v>2.1438214896255647E-15</v>
      </c>
      <c r="I2274">
        <v>1.1949678187268667E-14</v>
      </c>
      <c r="J2274">
        <v>23.843951581139279</v>
      </c>
    </row>
    <row r="2275" spans="2:10" x14ac:dyDescent="0.25">
      <c r="B2275" t="s">
        <v>2279</v>
      </c>
      <c r="C2275" t="e">
        <v>#N/A</v>
      </c>
      <c r="D2275" t="s">
        <v>4970</v>
      </c>
      <c r="E2275">
        <v>-1.5497950969179457</v>
      </c>
      <c r="F2275">
        <v>-3.2352053690280083</v>
      </c>
      <c r="G2275">
        <v>-8.1740137534567143</v>
      </c>
      <c r="H2275">
        <v>2.2696296033395979E-15</v>
      </c>
      <c r="I2275">
        <v>1.2634035670415548E-14</v>
      </c>
      <c r="J2275">
        <v>24.038651258001643</v>
      </c>
    </row>
    <row r="2276" spans="2:10" x14ac:dyDescent="0.25">
      <c r="B2276" t="s">
        <v>2288</v>
      </c>
      <c r="C2276">
        <v>347733</v>
      </c>
      <c r="D2276" t="s">
        <v>4979</v>
      </c>
      <c r="E2276">
        <v>-1.7868424250670785</v>
      </c>
      <c r="F2276">
        <v>0.58915039537029434</v>
      </c>
      <c r="G2276">
        <v>-8.1725445617858927</v>
      </c>
      <c r="H2276">
        <v>2.2942776274038575E-15</v>
      </c>
      <c r="I2276">
        <v>1.2759878130167583E-14</v>
      </c>
      <c r="J2276">
        <v>23.734645987630255</v>
      </c>
    </row>
    <row r="2277" spans="2:10" x14ac:dyDescent="0.25">
      <c r="B2277" t="s">
        <v>2300</v>
      </c>
      <c r="C2277">
        <v>8470</v>
      </c>
      <c r="D2277" t="s">
        <v>4991</v>
      </c>
      <c r="E2277">
        <v>-1.6234307290571861</v>
      </c>
      <c r="F2277">
        <v>4.3498491219104887</v>
      </c>
      <c r="G2277">
        <v>-8.1719909657706129</v>
      </c>
      <c r="H2277">
        <v>2.3036334919963996E-15</v>
      </c>
      <c r="I2277">
        <v>1.2809062812401595E-14</v>
      </c>
      <c r="J2277">
        <v>23.40243920861672</v>
      </c>
    </row>
    <row r="2278" spans="2:10" x14ac:dyDescent="0.25">
      <c r="B2278" t="s">
        <v>2281</v>
      </c>
      <c r="C2278" t="e">
        <v>#N/A</v>
      </c>
      <c r="D2278" t="s">
        <v>4972</v>
      </c>
      <c r="E2278">
        <v>-1.7306044427623761</v>
      </c>
      <c r="F2278">
        <v>-2.3346596064206109</v>
      </c>
      <c r="G2278">
        <v>-8.1670765340573492</v>
      </c>
      <c r="H2278">
        <v>2.3883573856464523E-15</v>
      </c>
      <c r="I2278">
        <v>1.3265410135070977E-14</v>
      </c>
      <c r="J2278">
        <v>23.93533598771419</v>
      </c>
    </row>
    <row r="2279" spans="2:10" x14ac:dyDescent="0.25">
      <c r="B2279" t="s">
        <v>2280</v>
      </c>
      <c r="C2279">
        <v>51440</v>
      </c>
      <c r="D2279" t="s">
        <v>4971</v>
      </c>
      <c r="E2279">
        <v>-1.7150788261064989</v>
      </c>
      <c r="F2279">
        <v>-3.5253240655366405</v>
      </c>
      <c r="G2279">
        <v>-8.164365654739079</v>
      </c>
      <c r="H2279">
        <v>2.4364018045966073E-15</v>
      </c>
      <c r="I2279">
        <v>1.3523246864359193E-14</v>
      </c>
      <c r="J2279">
        <v>23.977151507905393</v>
      </c>
    </row>
    <row r="2280" spans="2:10" x14ac:dyDescent="0.25">
      <c r="B2280" t="s">
        <v>2290</v>
      </c>
      <c r="C2280">
        <v>26279</v>
      </c>
      <c r="D2280" t="s">
        <v>4981</v>
      </c>
      <c r="E2280">
        <v>-2.4830593289606004</v>
      </c>
      <c r="F2280">
        <v>-0.24585858712271083</v>
      </c>
      <c r="G2280">
        <v>-8.1641027944005646</v>
      </c>
      <c r="H2280">
        <v>2.4411108819652385E-15</v>
      </c>
      <c r="I2280">
        <v>1.3543371999898111E-14</v>
      </c>
      <c r="J2280">
        <v>23.706321471601861</v>
      </c>
    </row>
    <row r="2281" spans="2:10" x14ac:dyDescent="0.25">
      <c r="B2281" t="s">
        <v>2292</v>
      </c>
      <c r="C2281">
        <v>122618</v>
      </c>
      <c r="D2281" t="s">
        <v>4983</v>
      </c>
      <c r="E2281">
        <v>-1.6365900555760966</v>
      </c>
      <c r="F2281">
        <v>0.2717052943837428</v>
      </c>
      <c r="G2281">
        <v>-8.1604534042930794</v>
      </c>
      <c r="H2281">
        <v>2.5074249814977667E-15</v>
      </c>
      <c r="I2281">
        <v>1.3905114584686552E-14</v>
      </c>
      <c r="J2281">
        <v>23.69961012335645</v>
      </c>
    </row>
    <row r="2282" spans="2:10" x14ac:dyDescent="0.25">
      <c r="B2282" t="s">
        <v>2295</v>
      </c>
      <c r="C2282">
        <v>23089</v>
      </c>
      <c r="D2282" t="s">
        <v>4986</v>
      </c>
      <c r="E2282">
        <v>-2.2659739272914736</v>
      </c>
      <c r="F2282">
        <v>0.63360410064471362</v>
      </c>
      <c r="G2282">
        <v>-8.1576810628564544</v>
      </c>
      <c r="H2282">
        <v>2.5589881635025836E-15</v>
      </c>
      <c r="I2282">
        <v>1.4181626557708799E-14</v>
      </c>
      <c r="J2282">
        <v>23.579678033434174</v>
      </c>
    </row>
    <row r="2283" spans="2:10" x14ac:dyDescent="0.25">
      <c r="B2283" t="s">
        <v>2287</v>
      </c>
      <c r="C2283" t="e">
        <v>#N/A</v>
      </c>
      <c r="D2283" t="s">
        <v>4978</v>
      </c>
      <c r="E2283">
        <v>-1.6165869577331324</v>
      </c>
      <c r="F2283">
        <v>-1.7140035306465276</v>
      </c>
      <c r="G2283">
        <v>-8.1558503917503185</v>
      </c>
      <c r="H2283">
        <v>2.5936096736698216E-15</v>
      </c>
      <c r="I2283">
        <v>1.4363944604676388E-14</v>
      </c>
      <c r="J2283">
        <v>23.822588332286511</v>
      </c>
    </row>
    <row r="2284" spans="2:10" x14ac:dyDescent="0.25">
      <c r="B2284" t="s">
        <v>2285</v>
      </c>
      <c r="C2284">
        <v>199699</v>
      </c>
      <c r="D2284" t="s">
        <v>4976</v>
      </c>
      <c r="E2284">
        <v>-1.7590455256092254</v>
      </c>
      <c r="F2284">
        <v>-2.9872116477071957</v>
      </c>
      <c r="G2284">
        <v>-8.1528644012493654</v>
      </c>
      <c r="H2284">
        <v>2.6510756438373351E-15</v>
      </c>
      <c r="I2284">
        <v>1.4675702119582148E-14</v>
      </c>
      <c r="J2284">
        <v>23.864932456247409</v>
      </c>
    </row>
    <row r="2285" spans="2:10" x14ac:dyDescent="0.25">
      <c r="B2285" t="s">
        <v>2283</v>
      </c>
      <c r="C2285">
        <v>167410</v>
      </c>
      <c r="D2285" t="s">
        <v>4974</v>
      </c>
      <c r="E2285">
        <v>-2.031384522100447</v>
      </c>
      <c r="F2285">
        <v>-4.0494502857585593</v>
      </c>
      <c r="G2285">
        <v>-8.1503782113381451</v>
      </c>
      <c r="H2285">
        <v>2.6998807382201818E-15</v>
      </c>
      <c r="I2285">
        <v>1.4935955278583108E-14</v>
      </c>
      <c r="J2285">
        <v>23.889547346490254</v>
      </c>
    </row>
    <row r="2286" spans="2:10" x14ac:dyDescent="0.25">
      <c r="B2286" t="s">
        <v>2291</v>
      </c>
      <c r="C2286" t="e">
        <v>#N/A</v>
      </c>
      <c r="D2286" t="s">
        <v>4982</v>
      </c>
      <c r="E2286">
        <v>-2.6916704188075951</v>
      </c>
      <c r="F2286">
        <v>-2.6456135293126106</v>
      </c>
      <c r="G2286">
        <v>-8.1378493824369311</v>
      </c>
      <c r="H2286">
        <v>2.9596566351172976E-15</v>
      </c>
      <c r="I2286">
        <v>1.632610063117318E-14</v>
      </c>
      <c r="J2286">
        <v>23.703062377382786</v>
      </c>
    </row>
    <row r="2287" spans="2:10" x14ac:dyDescent="0.25">
      <c r="B2287" t="s">
        <v>2299</v>
      </c>
      <c r="C2287">
        <v>969</v>
      </c>
      <c r="D2287" t="s">
        <v>4990</v>
      </c>
      <c r="E2287">
        <v>-1.5805361020806417</v>
      </c>
      <c r="F2287">
        <v>1.4759025475955652</v>
      </c>
      <c r="G2287">
        <v>-8.137428753870628</v>
      </c>
      <c r="H2287">
        <v>2.9687934401250329E-15</v>
      </c>
      <c r="I2287">
        <v>1.6366011912177923E-14</v>
      </c>
      <c r="J2287">
        <v>23.404122088683742</v>
      </c>
    </row>
    <row r="2288" spans="2:10" x14ac:dyDescent="0.25">
      <c r="B2288" t="s">
        <v>2293</v>
      </c>
      <c r="C2288">
        <v>140886</v>
      </c>
      <c r="D2288" t="s">
        <v>4984</v>
      </c>
      <c r="E2288">
        <v>-1.5498707615501799</v>
      </c>
      <c r="F2288">
        <v>-1.779873051671734</v>
      </c>
      <c r="G2288">
        <v>-8.1372593354163758</v>
      </c>
      <c r="H2288">
        <v>2.9724813755530541E-15</v>
      </c>
      <c r="I2288">
        <v>1.6382388537735093E-14</v>
      </c>
      <c r="J2288">
        <v>23.69355749730186</v>
      </c>
    </row>
    <row r="2289" spans="2:10" x14ac:dyDescent="0.25">
      <c r="B2289" t="s">
        <v>2289</v>
      </c>
      <c r="C2289">
        <v>102724488</v>
      </c>
      <c r="D2289" t="s">
        <v>4980</v>
      </c>
      <c r="E2289">
        <v>-1.6320147817911113</v>
      </c>
      <c r="F2289">
        <v>-3.5544303614589619</v>
      </c>
      <c r="G2289">
        <v>-8.1272832866023332</v>
      </c>
      <c r="H2289">
        <v>3.1978075054449714E-15</v>
      </c>
      <c r="I2289">
        <v>1.7608715409304451E-14</v>
      </c>
      <c r="J2289">
        <v>23.713807909089745</v>
      </c>
    </row>
    <row r="2290" spans="2:10" x14ac:dyDescent="0.25">
      <c r="B2290" t="s">
        <v>2297</v>
      </c>
      <c r="C2290">
        <v>100190949</v>
      </c>
      <c r="D2290" t="s">
        <v>4988</v>
      </c>
      <c r="E2290">
        <v>-1.9059506598261968</v>
      </c>
      <c r="F2290">
        <v>-0.52409839792504365</v>
      </c>
      <c r="G2290">
        <v>-8.1255871664955919</v>
      </c>
      <c r="H2290">
        <v>3.237760151286283E-15</v>
      </c>
      <c r="I2290">
        <v>1.7820865635684242E-14</v>
      </c>
      <c r="J2290">
        <v>23.499435416892414</v>
      </c>
    </row>
    <row r="2291" spans="2:10" x14ac:dyDescent="0.25">
      <c r="B2291" t="s">
        <v>2294</v>
      </c>
      <c r="C2291">
        <v>170261</v>
      </c>
      <c r="D2291" t="s">
        <v>4985</v>
      </c>
      <c r="E2291">
        <v>-1.5183120102846841</v>
      </c>
      <c r="F2291">
        <v>-2.0506539454789738</v>
      </c>
      <c r="G2291">
        <v>-8.1236245609675635</v>
      </c>
      <c r="H2291">
        <v>3.2846053683780345E-15</v>
      </c>
      <c r="I2291">
        <v>1.8074726504465836E-14</v>
      </c>
      <c r="J2291">
        <v>23.614195868385149</v>
      </c>
    </row>
    <row r="2292" spans="2:10" x14ac:dyDescent="0.25">
      <c r="B2292" t="s">
        <v>2302</v>
      </c>
      <c r="C2292">
        <v>2258</v>
      </c>
      <c r="D2292" t="s">
        <v>4993</v>
      </c>
      <c r="E2292">
        <v>-1.6297160825129591</v>
      </c>
      <c r="F2292">
        <v>0.82457504970903661</v>
      </c>
      <c r="G2292">
        <v>-8.1232077060605814</v>
      </c>
      <c r="H2292">
        <v>3.2946410704888784E-15</v>
      </c>
      <c r="I2292">
        <v>1.812596258912528E-14</v>
      </c>
      <c r="J2292">
        <v>23.366859954109323</v>
      </c>
    </row>
    <row r="2293" spans="2:10" x14ac:dyDescent="0.25">
      <c r="B2293" t="s">
        <v>2301</v>
      </c>
      <c r="C2293">
        <v>643529</v>
      </c>
      <c r="D2293" t="s">
        <v>4992</v>
      </c>
      <c r="E2293">
        <v>-1.7444042519552774</v>
      </c>
      <c r="F2293">
        <v>-0.35432681373682184</v>
      </c>
      <c r="G2293">
        <v>-8.1121339299043491</v>
      </c>
      <c r="H2293">
        <v>3.5726115420221739E-15</v>
      </c>
      <c r="I2293">
        <v>1.9590603422865014E-14</v>
      </c>
      <c r="J2293">
        <v>23.394568590286166</v>
      </c>
    </row>
    <row r="2294" spans="2:10" x14ac:dyDescent="0.25">
      <c r="B2294" t="s">
        <v>2296</v>
      </c>
      <c r="C2294" t="e">
        <v>#N/A</v>
      </c>
      <c r="D2294" t="s">
        <v>4987</v>
      </c>
      <c r="E2294">
        <v>-1.8879122689762813</v>
      </c>
      <c r="F2294">
        <v>-4.5545330400580957</v>
      </c>
      <c r="G2294">
        <v>-8.0950039359862949</v>
      </c>
      <c r="H2294">
        <v>4.0488466237335376E-15</v>
      </c>
      <c r="I2294">
        <v>2.2124433965571922E-14</v>
      </c>
      <c r="J2294">
        <v>23.526381125255504</v>
      </c>
    </row>
    <row r="2295" spans="2:10" x14ac:dyDescent="0.25">
      <c r="B2295" t="s">
        <v>2298</v>
      </c>
      <c r="C2295" t="e">
        <v>#N/A</v>
      </c>
      <c r="D2295" t="s">
        <v>4989</v>
      </c>
      <c r="E2295">
        <v>-1.6007447022513523</v>
      </c>
      <c r="F2295">
        <v>-3.4013975743536982</v>
      </c>
      <c r="G2295">
        <v>-8.0926659833724539</v>
      </c>
      <c r="H2295">
        <v>4.1185267826986451E-15</v>
      </c>
      <c r="I2295">
        <v>2.2490448176759033E-14</v>
      </c>
      <c r="J2295">
        <v>23.460387113993498</v>
      </c>
    </row>
    <row r="2296" spans="2:10" x14ac:dyDescent="0.25">
      <c r="B2296" t="s">
        <v>2303</v>
      </c>
      <c r="C2296" t="e">
        <v>#N/A</v>
      </c>
      <c r="D2296" t="s">
        <v>4994</v>
      </c>
      <c r="E2296">
        <v>-1.5895579835485023</v>
      </c>
      <c r="F2296">
        <v>-2.4532086956648533</v>
      </c>
      <c r="G2296">
        <v>-8.0821295898797487</v>
      </c>
      <c r="H2296">
        <v>4.4475314382617036E-15</v>
      </c>
      <c r="I2296">
        <v>2.4207776145784479E-14</v>
      </c>
      <c r="J2296">
        <v>23.336572683969528</v>
      </c>
    </row>
    <row r="2297" spans="2:10" x14ac:dyDescent="0.25">
      <c r="B2297" t="s">
        <v>2306</v>
      </c>
      <c r="C2297">
        <v>161835</v>
      </c>
      <c r="D2297" t="s">
        <v>4997</v>
      </c>
      <c r="E2297">
        <v>-1.6683942560882743</v>
      </c>
      <c r="F2297">
        <v>-0.83935771373067991</v>
      </c>
      <c r="G2297">
        <v>-8.0650444593871455</v>
      </c>
      <c r="H2297">
        <v>5.0369997628945938E-15</v>
      </c>
      <c r="I2297">
        <v>2.7321080058824145E-14</v>
      </c>
      <c r="J2297">
        <v>23.103413743196601</v>
      </c>
    </row>
    <row r="2298" spans="2:10" x14ac:dyDescent="0.25">
      <c r="B2298" t="s">
        <v>2304</v>
      </c>
      <c r="C2298">
        <v>100507524</v>
      </c>
      <c r="D2298" t="s">
        <v>4995</v>
      </c>
      <c r="E2298">
        <v>-1.98860433761892</v>
      </c>
      <c r="F2298">
        <v>-3.5065815953088211</v>
      </c>
      <c r="G2298">
        <v>-8.0646045548080298</v>
      </c>
      <c r="H2298">
        <v>5.0531540836797637E-15</v>
      </c>
      <c r="I2298">
        <v>2.7400109112828435E-14</v>
      </c>
      <c r="J2298">
        <v>23.247716176575352</v>
      </c>
    </row>
    <row r="2299" spans="2:10" x14ac:dyDescent="0.25">
      <c r="B2299" t="s">
        <v>2315</v>
      </c>
      <c r="C2299">
        <v>5732</v>
      </c>
      <c r="D2299" t="s">
        <v>5006</v>
      </c>
      <c r="E2299">
        <v>-1.5145651716003403</v>
      </c>
      <c r="F2299">
        <v>2.1307340715410503</v>
      </c>
      <c r="G2299">
        <v>-8.0607237747118283</v>
      </c>
      <c r="H2299">
        <v>5.1978992886519231E-15</v>
      </c>
      <c r="I2299">
        <v>2.8151065997994658E-14</v>
      </c>
      <c r="J2299">
        <v>22.781297897161629</v>
      </c>
    </row>
    <row r="2300" spans="2:10" x14ac:dyDescent="0.25">
      <c r="B2300" t="s">
        <v>2309</v>
      </c>
      <c r="C2300">
        <v>4223</v>
      </c>
      <c r="D2300" t="s">
        <v>5000</v>
      </c>
      <c r="E2300">
        <v>-2.1663797325455585</v>
      </c>
      <c r="F2300">
        <v>-0.91027248570035957</v>
      </c>
      <c r="G2300">
        <v>-8.0562800335825582</v>
      </c>
      <c r="H2300">
        <v>5.3686735248617394E-15</v>
      </c>
      <c r="I2300">
        <v>2.9031938038314837E-14</v>
      </c>
      <c r="J2300">
        <v>23.010559928383856</v>
      </c>
    </row>
    <row r="2301" spans="2:10" x14ac:dyDescent="0.25">
      <c r="B2301" t="s">
        <v>2305</v>
      </c>
      <c r="C2301">
        <v>402160</v>
      </c>
      <c r="D2301" t="s">
        <v>4996</v>
      </c>
      <c r="E2301">
        <v>-1.6277031759393821</v>
      </c>
      <c r="F2301">
        <v>-2.96403381123945</v>
      </c>
      <c r="G2301">
        <v>-8.0525152859980693</v>
      </c>
      <c r="H2301">
        <v>5.5176790499857369E-15</v>
      </c>
      <c r="I2301">
        <v>2.9805479508510122E-14</v>
      </c>
      <c r="J2301">
        <v>23.150392062567963</v>
      </c>
    </row>
    <row r="2302" spans="2:10" x14ac:dyDescent="0.25">
      <c r="B2302" t="s">
        <v>2311</v>
      </c>
      <c r="C2302">
        <v>150763</v>
      </c>
      <c r="D2302" t="s">
        <v>5002</v>
      </c>
      <c r="E2302">
        <v>-1.6916385237374492</v>
      </c>
      <c r="F2302">
        <v>0.23927253669672466</v>
      </c>
      <c r="G2302">
        <v>-8.050562796088192</v>
      </c>
      <c r="H2302">
        <v>5.5965571886575868E-15</v>
      </c>
      <c r="I2302">
        <v>3.0211984564417735E-14</v>
      </c>
      <c r="J2302">
        <v>22.903715159159773</v>
      </c>
    </row>
    <row r="2303" spans="2:10" x14ac:dyDescent="0.25">
      <c r="B2303" t="s">
        <v>2307</v>
      </c>
      <c r="C2303">
        <v>728118</v>
      </c>
      <c r="D2303" t="s">
        <v>4998</v>
      </c>
      <c r="E2303">
        <v>-1.5090556797757431</v>
      </c>
      <c r="F2303">
        <v>-2.5656793728252905</v>
      </c>
      <c r="G2303">
        <v>-8.043849487159962</v>
      </c>
      <c r="H2303">
        <v>5.8763549198582733E-15</v>
      </c>
      <c r="I2303">
        <v>3.1681383089921548E-14</v>
      </c>
      <c r="J2303">
        <v>23.071138253177921</v>
      </c>
    </row>
    <row r="2304" spans="2:10" x14ac:dyDescent="0.25">
      <c r="B2304" t="s">
        <v>2308</v>
      </c>
      <c r="C2304">
        <v>33</v>
      </c>
      <c r="D2304" t="s">
        <v>4999</v>
      </c>
      <c r="E2304">
        <v>-1.9388299411745828</v>
      </c>
      <c r="F2304">
        <v>-4.413494526507173</v>
      </c>
      <c r="G2304">
        <v>-8.0297054799992651</v>
      </c>
      <c r="H2304">
        <v>6.5118257923281083E-15</v>
      </c>
      <c r="I2304">
        <v>3.4986721946103213E-14</v>
      </c>
      <c r="J2304">
        <v>23.047128166273058</v>
      </c>
    </row>
    <row r="2305" spans="2:10" x14ac:dyDescent="0.25">
      <c r="B2305" t="s">
        <v>2313</v>
      </c>
      <c r="C2305">
        <v>6543</v>
      </c>
      <c r="D2305" t="s">
        <v>5004</v>
      </c>
      <c r="E2305">
        <v>-2.2867615184047922</v>
      </c>
      <c r="F2305">
        <v>-1.4112312641080544</v>
      </c>
      <c r="G2305">
        <v>-8.0230683040968067</v>
      </c>
      <c r="H2305">
        <v>6.8329594817511432E-15</v>
      </c>
      <c r="I2305">
        <v>3.6664839450898572E-14</v>
      </c>
      <c r="J2305">
        <v>22.806014810777274</v>
      </c>
    </row>
    <row r="2306" spans="2:10" x14ac:dyDescent="0.25">
      <c r="B2306" t="s">
        <v>2310</v>
      </c>
      <c r="C2306" t="e">
        <v>#N/A</v>
      </c>
      <c r="D2306" t="s">
        <v>5001</v>
      </c>
      <c r="E2306">
        <v>-2.2462551746820845</v>
      </c>
      <c r="F2306">
        <v>-3.696041708954787</v>
      </c>
      <c r="G2306">
        <v>-8.0160258438502279</v>
      </c>
      <c r="H2306">
        <v>7.1908012611649517E-15</v>
      </c>
      <c r="I2306">
        <v>3.8543619621742683E-14</v>
      </c>
      <c r="J2306">
        <v>22.905185734463949</v>
      </c>
    </row>
    <row r="2307" spans="2:10" x14ac:dyDescent="0.25">
      <c r="B2307" t="s">
        <v>2316</v>
      </c>
      <c r="C2307" t="e">
        <v>#N/A</v>
      </c>
      <c r="D2307" t="s">
        <v>5007</v>
      </c>
      <c r="E2307">
        <v>-1.6349300395153157</v>
      </c>
      <c r="F2307">
        <v>-1.2378407129138496</v>
      </c>
      <c r="G2307">
        <v>-8.0133568230718755</v>
      </c>
      <c r="H2307">
        <v>7.3312000953791215E-15</v>
      </c>
      <c r="I2307">
        <v>3.9262509827576555E-14</v>
      </c>
      <c r="J2307">
        <v>22.767846853352566</v>
      </c>
    </row>
    <row r="2308" spans="2:10" x14ac:dyDescent="0.25">
      <c r="B2308" t="s">
        <v>2317</v>
      </c>
      <c r="C2308">
        <v>730013</v>
      </c>
      <c r="D2308" t="s">
        <v>5008</v>
      </c>
      <c r="E2308">
        <v>-1.719540175122908</v>
      </c>
      <c r="F2308">
        <v>-0.83442678061225006</v>
      </c>
      <c r="G2308">
        <v>-8.0118301501867837</v>
      </c>
      <c r="H2308">
        <v>7.4127207465034397E-15</v>
      </c>
      <c r="I2308">
        <v>3.9665114972462764E-14</v>
      </c>
      <c r="J2308">
        <v>22.719552010136482</v>
      </c>
    </row>
    <row r="2309" spans="2:10" x14ac:dyDescent="0.25">
      <c r="B2309" t="s">
        <v>2312</v>
      </c>
      <c r="C2309" t="e">
        <v>#N/A</v>
      </c>
      <c r="D2309" t="s">
        <v>5003</v>
      </c>
      <c r="E2309">
        <v>-1.8046094473582095</v>
      </c>
      <c r="F2309">
        <v>-3.2980913660055808</v>
      </c>
      <c r="G2309">
        <v>-8.0069617887471036</v>
      </c>
      <c r="H2309">
        <v>7.6787017874801783E-15</v>
      </c>
      <c r="I2309">
        <v>4.1044450234275724E-14</v>
      </c>
      <c r="J2309">
        <v>22.833945907117474</v>
      </c>
    </row>
    <row r="2310" spans="2:10" x14ac:dyDescent="0.25">
      <c r="B2310" t="s">
        <v>2340</v>
      </c>
      <c r="C2310">
        <v>7169</v>
      </c>
      <c r="D2310" t="s">
        <v>5031</v>
      </c>
      <c r="E2310">
        <v>-1.5956314044460989</v>
      </c>
      <c r="F2310">
        <v>6.791158774636445</v>
      </c>
      <c r="G2310">
        <v>-8.0007158913646172</v>
      </c>
      <c r="H2310">
        <v>8.0337778960570726E-15</v>
      </c>
      <c r="I2310">
        <v>4.2859956537424172E-14</v>
      </c>
      <c r="J2310">
        <v>22.119760154529637</v>
      </c>
    </row>
    <row r="2311" spans="2:10" x14ac:dyDescent="0.25">
      <c r="B2311" t="s">
        <v>2314</v>
      </c>
      <c r="C2311">
        <v>2996</v>
      </c>
      <c r="D2311" t="s">
        <v>5005</v>
      </c>
      <c r="E2311">
        <v>-1.5832936496015093</v>
      </c>
      <c r="F2311">
        <v>-3.4734302775930117</v>
      </c>
      <c r="G2311">
        <v>-7.9987025898802724</v>
      </c>
      <c r="H2311">
        <v>8.1516503827943707E-15</v>
      </c>
      <c r="I2311">
        <v>4.3479525985873134E-14</v>
      </c>
      <c r="J2311">
        <v>22.793840400808094</v>
      </c>
    </row>
    <row r="2312" spans="2:10" x14ac:dyDescent="0.25">
      <c r="B2312" t="s">
        <v>2321</v>
      </c>
      <c r="C2312">
        <v>7306</v>
      </c>
      <c r="D2312" t="s">
        <v>5012</v>
      </c>
      <c r="E2312">
        <v>-1.9843903232599613</v>
      </c>
      <c r="F2312">
        <v>-0.78408521696783551</v>
      </c>
      <c r="G2312">
        <v>-7.9960706639928283</v>
      </c>
      <c r="H2312">
        <v>8.3083188986974781E-15</v>
      </c>
      <c r="I2312">
        <v>4.429627165499583E-14</v>
      </c>
      <c r="J2312">
        <v>22.588113745749602</v>
      </c>
    </row>
    <row r="2313" spans="2:10" x14ac:dyDescent="0.25">
      <c r="B2313" t="s">
        <v>2341</v>
      </c>
      <c r="C2313">
        <v>387695</v>
      </c>
      <c r="D2313" t="s">
        <v>5032</v>
      </c>
      <c r="E2313">
        <v>-3.1795012327741992</v>
      </c>
      <c r="F2313">
        <v>5.2777806141518955</v>
      </c>
      <c r="G2313">
        <v>-7.9948236522225216</v>
      </c>
      <c r="H2313">
        <v>8.3835827230347289E-15</v>
      </c>
      <c r="I2313">
        <v>4.4688016625342864E-14</v>
      </c>
      <c r="J2313">
        <v>22.086093719071869</v>
      </c>
    </row>
    <row r="2314" spans="2:10" x14ac:dyDescent="0.25">
      <c r="B2314" t="s">
        <v>2320</v>
      </c>
      <c r="C2314">
        <v>51554</v>
      </c>
      <c r="D2314" t="s">
        <v>5011</v>
      </c>
      <c r="E2314">
        <v>-1.851201552047443</v>
      </c>
      <c r="F2314">
        <v>-1.0277501532223199</v>
      </c>
      <c r="G2314">
        <v>-7.9946094258102107</v>
      </c>
      <c r="H2314">
        <v>8.396579990811381E-15</v>
      </c>
      <c r="I2314">
        <v>4.4747758454867559E-14</v>
      </c>
      <c r="J2314">
        <v>22.603123282154019</v>
      </c>
    </row>
    <row r="2315" spans="2:10" x14ac:dyDescent="0.25">
      <c r="B2315" t="s">
        <v>2342</v>
      </c>
      <c r="C2315">
        <v>714</v>
      </c>
      <c r="D2315" t="s">
        <v>5033</v>
      </c>
      <c r="E2315">
        <v>-1.6389503029975927</v>
      </c>
      <c r="F2315">
        <v>6.0917692675952795</v>
      </c>
      <c r="G2315">
        <v>-7.9937341780203699</v>
      </c>
      <c r="H2315">
        <v>8.4498888196825426E-15</v>
      </c>
      <c r="I2315">
        <v>4.5012669351547079E-14</v>
      </c>
      <c r="J2315">
        <v>22.078754183911606</v>
      </c>
    </row>
    <row r="2316" spans="2:10" x14ac:dyDescent="0.25">
      <c r="B2316" t="s">
        <v>2329</v>
      </c>
      <c r="C2316">
        <v>5408</v>
      </c>
      <c r="D2316" t="s">
        <v>5020</v>
      </c>
      <c r="E2316">
        <v>-2.7197330257243482</v>
      </c>
      <c r="F2316">
        <v>-0.11262088176387038</v>
      </c>
      <c r="G2316">
        <v>-7.9909449560458805</v>
      </c>
      <c r="H2316">
        <v>8.6220106361639411E-15</v>
      </c>
      <c r="I2316">
        <v>4.5890458909595436E-14</v>
      </c>
      <c r="J2316">
        <v>22.429218588381239</v>
      </c>
    </row>
    <row r="2317" spans="2:10" x14ac:dyDescent="0.25">
      <c r="B2317" t="s">
        <v>2318</v>
      </c>
      <c r="C2317" t="e">
        <v>#N/A</v>
      </c>
      <c r="D2317" t="s">
        <v>5009</v>
      </c>
      <c r="E2317">
        <v>-1.922789658165013</v>
      </c>
      <c r="F2317">
        <v>-4.1281027783757276</v>
      </c>
      <c r="G2317">
        <v>-7.9847637418434774</v>
      </c>
      <c r="H2317">
        <v>9.0158782498413439E-15</v>
      </c>
      <c r="I2317">
        <v>4.7895057496767115E-14</v>
      </c>
      <c r="J2317">
        <v>22.713665932855346</v>
      </c>
    </row>
    <row r="2318" spans="2:10" x14ac:dyDescent="0.25">
      <c r="B2318" t="s">
        <v>2319</v>
      </c>
      <c r="C2318">
        <v>219621</v>
      </c>
      <c r="D2318" t="s">
        <v>5010</v>
      </c>
      <c r="E2318">
        <v>-1.6064284969581195</v>
      </c>
      <c r="F2318">
        <v>-2.6863544364719272</v>
      </c>
      <c r="G2318">
        <v>-7.9820031790842032</v>
      </c>
      <c r="H2318">
        <v>9.1974682282460162E-15</v>
      </c>
      <c r="I2318">
        <v>4.8807872038898902E-14</v>
      </c>
      <c r="J2318">
        <v>22.63230542839802</v>
      </c>
    </row>
    <row r="2319" spans="2:10" x14ac:dyDescent="0.25">
      <c r="B2319" t="s">
        <v>2333</v>
      </c>
      <c r="C2319">
        <v>51050</v>
      </c>
      <c r="D2319" t="s">
        <v>5024</v>
      </c>
      <c r="E2319">
        <v>-2.1118867025143935</v>
      </c>
      <c r="F2319">
        <v>0.71350483743314885</v>
      </c>
      <c r="G2319">
        <v>-7.9789642411530988</v>
      </c>
      <c r="H2319">
        <v>9.4015453453088548E-15</v>
      </c>
      <c r="I2319">
        <v>4.9859096788854279E-14</v>
      </c>
      <c r="J2319">
        <v>22.299087331793118</v>
      </c>
    </row>
    <row r="2320" spans="2:10" x14ac:dyDescent="0.25">
      <c r="B2320" t="s">
        <v>2322</v>
      </c>
      <c r="C2320">
        <v>146664</v>
      </c>
      <c r="D2320" t="s">
        <v>5013</v>
      </c>
      <c r="E2320">
        <v>-1.6777469720594111</v>
      </c>
      <c r="F2320">
        <v>-2.7272484065097613</v>
      </c>
      <c r="G2320">
        <v>-7.9731446265025632</v>
      </c>
      <c r="H2320">
        <v>9.8049081172386379E-15</v>
      </c>
      <c r="I2320">
        <v>5.1921162107486685E-14</v>
      </c>
      <c r="J2320">
        <v>22.571651386732754</v>
      </c>
    </row>
    <row r="2321" spans="2:10" x14ac:dyDescent="0.25">
      <c r="B2321" t="s">
        <v>2326</v>
      </c>
      <c r="C2321">
        <v>259197</v>
      </c>
      <c r="D2321" t="s">
        <v>5017</v>
      </c>
      <c r="E2321">
        <v>-1.6870585418642536</v>
      </c>
      <c r="F2321">
        <v>-1.9010035039460109</v>
      </c>
      <c r="G2321">
        <v>-7.9682073926646311</v>
      </c>
      <c r="H2321">
        <v>1.0160467936445368E-14</v>
      </c>
      <c r="I2321">
        <v>5.3758463976050879E-14</v>
      </c>
      <c r="J2321">
        <v>22.489841649481864</v>
      </c>
    </row>
    <row r="2322" spans="2:10" x14ac:dyDescent="0.25">
      <c r="B2322" t="s">
        <v>2328</v>
      </c>
      <c r="C2322">
        <v>91977</v>
      </c>
      <c r="D2322" t="s">
        <v>5019</v>
      </c>
      <c r="E2322">
        <v>-1.5488080007934306</v>
      </c>
      <c r="F2322">
        <v>-2.0425673453756392</v>
      </c>
      <c r="G2322">
        <v>-7.9587905996371839</v>
      </c>
      <c r="H2322">
        <v>1.0874266397344687E-14</v>
      </c>
      <c r="I2322">
        <v>5.741364680439271E-14</v>
      </c>
      <c r="J2322">
        <v>22.435467297899706</v>
      </c>
    </row>
    <row r="2323" spans="2:10" x14ac:dyDescent="0.25">
      <c r="B2323" t="s">
        <v>2323</v>
      </c>
      <c r="C2323">
        <v>284825</v>
      </c>
      <c r="D2323" t="s">
        <v>5014</v>
      </c>
      <c r="E2323">
        <v>-1.7853555373138112</v>
      </c>
      <c r="F2323">
        <v>-4.8770869256640363</v>
      </c>
      <c r="G2323">
        <v>-7.9572471956034398</v>
      </c>
      <c r="H2323">
        <v>1.099588605008424E-14</v>
      </c>
      <c r="I2323">
        <v>5.8043515026885455E-14</v>
      </c>
      <c r="J2323">
        <v>22.563010558726738</v>
      </c>
    </row>
    <row r="2324" spans="2:10" x14ac:dyDescent="0.25">
      <c r="B2324" t="s">
        <v>2325</v>
      </c>
      <c r="C2324" t="e">
        <v>#N/A</v>
      </c>
      <c r="D2324" t="s">
        <v>5016</v>
      </c>
      <c r="E2324">
        <v>-1.5229321326777336</v>
      </c>
      <c r="F2324">
        <v>-3.5360124626182738</v>
      </c>
      <c r="G2324">
        <v>-7.9561853767866992</v>
      </c>
      <c r="H2324">
        <v>1.1080335376207786E-14</v>
      </c>
      <c r="I2324">
        <v>5.8464609850617362E-14</v>
      </c>
      <c r="J2324">
        <v>22.498481486379859</v>
      </c>
    </row>
    <row r="2325" spans="2:10" x14ac:dyDescent="0.25">
      <c r="B2325" t="s">
        <v>2324</v>
      </c>
      <c r="C2325" t="e">
        <v>#N/A</v>
      </c>
      <c r="D2325" t="s">
        <v>5015</v>
      </c>
      <c r="E2325">
        <v>-1.6954057296666489</v>
      </c>
      <c r="F2325">
        <v>-3.9400325979365594</v>
      </c>
      <c r="G2325">
        <v>-7.9551332428582233</v>
      </c>
      <c r="H2325">
        <v>1.1164645668403527E-14</v>
      </c>
      <c r="I2325">
        <v>5.8884616101757061E-14</v>
      </c>
      <c r="J2325">
        <v>22.505588659309367</v>
      </c>
    </row>
    <row r="2326" spans="2:10" x14ac:dyDescent="0.25">
      <c r="B2326" t="s">
        <v>2336</v>
      </c>
      <c r="C2326">
        <v>3768</v>
      </c>
      <c r="D2326" t="s">
        <v>5027</v>
      </c>
      <c r="E2326">
        <v>-2.2636033884960716</v>
      </c>
      <c r="F2326">
        <v>-0.36176960157555837</v>
      </c>
      <c r="G2326">
        <v>-7.954576218595113</v>
      </c>
      <c r="H2326">
        <v>1.1209537484887039E-14</v>
      </c>
      <c r="I2326">
        <v>5.9108917083424804E-14</v>
      </c>
      <c r="J2326">
        <v>22.233848246252613</v>
      </c>
    </row>
    <row r="2327" spans="2:10" x14ac:dyDescent="0.25">
      <c r="B2327" t="s">
        <v>2332</v>
      </c>
      <c r="C2327" t="e">
        <v>#N/A</v>
      </c>
      <c r="D2327" t="s">
        <v>5023</v>
      </c>
      <c r="E2327">
        <v>-1.9995383398748734</v>
      </c>
      <c r="F2327">
        <v>-1.5088817158207937</v>
      </c>
      <c r="G2327">
        <v>-7.9523785561899123</v>
      </c>
      <c r="H2327">
        <v>1.1388396297654833E-14</v>
      </c>
      <c r="I2327">
        <v>6.0014088392594121E-14</v>
      </c>
      <c r="J2327">
        <v>22.334098182414209</v>
      </c>
    </row>
    <row r="2328" spans="2:10" x14ac:dyDescent="0.25">
      <c r="B2328" t="s">
        <v>2358</v>
      </c>
      <c r="C2328">
        <v>55808</v>
      </c>
      <c r="D2328" t="s">
        <v>5049</v>
      </c>
      <c r="E2328">
        <v>-2.053409530881372</v>
      </c>
      <c r="F2328">
        <v>6.4865976847028524</v>
      </c>
      <c r="G2328">
        <v>-7.951808837514414</v>
      </c>
      <c r="H2328">
        <v>1.1435221212558308E-14</v>
      </c>
      <c r="I2328">
        <v>6.0197411877899046E-14</v>
      </c>
      <c r="J2328">
        <v>21.771828492759454</v>
      </c>
    </row>
    <row r="2329" spans="2:10" x14ac:dyDescent="0.25">
      <c r="B2329" t="s">
        <v>2354</v>
      </c>
      <c r="C2329">
        <v>6519</v>
      </c>
      <c r="D2329" t="s">
        <v>5045</v>
      </c>
      <c r="E2329">
        <v>-1.9114395489160807</v>
      </c>
      <c r="F2329">
        <v>3.1570636473787972</v>
      </c>
      <c r="G2329">
        <v>-7.9510311951744832</v>
      </c>
      <c r="H2329">
        <v>1.149944205939429E-14</v>
      </c>
      <c r="I2329">
        <v>6.0522742305862807E-14</v>
      </c>
      <c r="J2329">
        <v>21.872941524985961</v>
      </c>
    </row>
    <row r="2330" spans="2:10" x14ac:dyDescent="0.25">
      <c r="B2330" t="s">
        <v>2327</v>
      </c>
      <c r="C2330" t="e">
        <v>#N/A</v>
      </c>
      <c r="D2330" t="s">
        <v>5018</v>
      </c>
      <c r="E2330">
        <v>-1.6104865285071126</v>
      </c>
      <c r="F2330">
        <v>-3.6673654963147526</v>
      </c>
      <c r="G2330">
        <v>-7.9493947616545864</v>
      </c>
      <c r="H2330">
        <v>1.1635750132908263E-14</v>
      </c>
      <c r="I2330">
        <v>6.1214376619686749E-14</v>
      </c>
      <c r="J2330">
        <v>22.45124025970069</v>
      </c>
    </row>
    <row r="2331" spans="2:10" x14ac:dyDescent="0.25">
      <c r="B2331" t="s">
        <v>2357</v>
      </c>
      <c r="C2331">
        <v>150696</v>
      </c>
      <c r="D2331" t="s">
        <v>5048</v>
      </c>
      <c r="E2331">
        <v>-2.0831849958069197</v>
      </c>
      <c r="F2331">
        <v>4.2444478792713385</v>
      </c>
      <c r="G2331">
        <v>-7.9481905496332477</v>
      </c>
      <c r="H2331">
        <v>1.1737073114627871E-14</v>
      </c>
      <c r="I2331">
        <v>6.17214538867024E-14</v>
      </c>
      <c r="J2331">
        <v>21.792113277841217</v>
      </c>
    </row>
    <row r="2332" spans="2:10" x14ac:dyDescent="0.25">
      <c r="B2332" t="s">
        <v>2331</v>
      </c>
      <c r="C2332" t="e">
        <v>#N/A</v>
      </c>
      <c r="D2332" t="s">
        <v>5022</v>
      </c>
      <c r="E2332">
        <v>-1.557109962769436</v>
      </c>
      <c r="F2332">
        <v>-1.8706695667692768</v>
      </c>
      <c r="G2332">
        <v>-7.9455570099887503</v>
      </c>
      <c r="H2332">
        <v>1.1961704368826776E-14</v>
      </c>
      <c r="I2332">
        <v>6.2836642382880998E-14</v>
      </c>
      <c r="J2332">
        <v>22.334672143949398</v>
      </c>
    </row>
    <row r="2333" spans="2:10" x14ac:dyDescent="0.25">
      <c r="B2333" t="s">
        <v>2335</v>
      </c>
      <c r="C2333">
        <v>79674</v>
      </c>
      <c r="D2333" t="s">
        <v>5026</v>
      </c>
      <c r="E2333">
        <v>-1.6644431074507775</v>
      </c>
      <c r="F2333">
        <v>-0.89906244059245632</v>
      </c>
      <c r="G2333">
        <v>-7.9431231216031142</v>
      </c>
      <c r="H2333">
        <v>1.2173075519240322E-14</v>
      </c>
      <c r="I2333">
        <v>6.3933575584667988E-14</v>
      </c>
      <c r="J2333">
        <v>22.241928871435075</v>
      </c>
    </row>
    <row r="2334" spans="2:10" x14ac:dyDescent="0.25">
      <c r="B2334" t="s">
        <v>2361</v>
      </c>
      <c r="C2334">
        <v>29974</v>
      </c>
      <c r="D2334" t="s">
        <v>5052</v>
      </c>
      <c r="E2334">
        <v>-1.6034961651539659</v>
      </c>
      <c r="F2334">
        <v>4.3321072863987125</v>
      </c>
      <c r="G2334">
        <v>-7.9424993277622882</v>
      </c>
      <c r="H2334">
        <v>1.222783964543187E-14</v>
      </c>
      <c r="I2334">
        <v>6.420771321588071E-14</v>
      </c>
      <c r="J2334">
        <v>21.758085714154262</v>
      </c>
    </row>
    <row r="2335" spans="2:10" x14ac:dyDescent="0.25">
      <c r="B2335" t="s">
        <v>2334</v>
      </c>
      <c r="C2335">
        <v>4543</v>
      </c>
      <c r="D2335" t="s">
        <v>5025</v>
      </c>
      <c r="E2335">
        <v>-2.1027422090537837</v>
      </c>
      <c r="F2335">
        <v>-2.1569148520603481</v>
      </c>
      <c r="G2335">
        <v>-7.9391285488231649</v>
      </c>
      <c r="H2335">
        <v>1.2528000366808996E-14</v>
      </c>
      <c r="I2335">
        <v>6.5701058970649949E-14</v>
      </c>
      <c r="J2335">
        <v>22.279063737830015</v>
      </c>
    </row>
    <row r="2336" spans="2:10" x14ac:dyDescent="0.25">
      <c r="B2336" t="s">
        <v>2330</v>
      </c>
      <c r="C2336">
        <v>57795</v>
      </c>
      <c r="D2336" t="s">
        <v>5021</v>
      </c>
      <c r="E2336">
        <v>-1.9980422648064375</v>
      </c>
      <c r="F2336">
        <v>-4.0133749842866493</v>
      </c>
      <c r="G2336">
        <v>-7.9367340781471247</v>
      </c>
      <c r="H2336">
        <v>1.2745628225219308E-14</v>
      </c>
      <c r="I2336">
        <v>6.6828356840345739E-14</v>
      </c>
      <c r="J2336">
        <v>22.365697735614823</v>
      </c>
    </row>
    <row r="2337" spans="2:10" x14ac:dyDescent="0.25">
      <c r="B2337" t="s">
        <v>2346</v>
      </c>
      <c r="C2337">
        <v>2219</v>
      </c>
      <c r="D2337" t="s">
        <v>5037</v>
      </c>
      <c r="E2337">
        <v>-1.9385543105936835</v>
      </c>
      <c r="F2337">
        <v>0.7894241951983737</v>
      </c>
      <c r="G2337">
        <v>-7.9345346535950494</v>
      </c>
      <c r="H2337">
        <v>1.29488135575273E-14</v>
      </c>
      <c r="I2337">
        <v>6.7865244813659641E-14</v>
      </c>
      <c r="J2337">
        <v>21.996284780113736</v>
      </c>
    </row>
    <row r="2338" spans="2:10" x14ac:dyDescent="0.25">
      <c r="B2338" t="s">
        <v>2338</v>
      </c>
      <c r="C2338" t="e">
        <v>#N/A</v>
      </c>
      <c r="D2338" t="s">
        <v>5029</v>
      </c>
      <c r="E2338">
        <v>-1.5386653153907128</v>
      </c>
      <c r="F2338">
        <v>-2.365421398741359</v>
      </c>
      <c r="G2338">
        <v>-7.9240477001812453</v>
      </c>
      <c r="H2338">
        <v>1.3962417103596172E-14</v>
      </c>
      <c r="I2338">
        <v>7.3055082585357254E-14</v>
      </c>
      <c r="J2338">
        <v>22.209652253565281</v>
      </c>
    </row>
    <row r="2339" spans="2:10" x14ac:dyDescent="0.25">
      <c r="B2339" t="s">
        <v>2339</v>
      </c>
      <c r="C2339">
        <v>10242</v>
      </c>
      <c r="D2339" t="s">
        <v>5030</v>
      </c>
      <c r="E2339">
        <v>-1.7905703623553644</v>
      </c>
      <c r="F2339">
        <v>-3.4281093283854731</v>
      </c>
      <c r="G2339">
        <v>-7.9166431958044976</v>
      </c>
      <c r="H2339">
        <v>1.4724852501186014E-14</v>
      </c>
      <c r="I2339">
        <v>7.6963824580300231E-14</v>
      </c>
      <c r="J2339">
        <v>22.200692084457053</v>
      </c>
    </row>
    <row r="2340" spans="2:10" x14ac:dyDescent="0.25">
      <c r="B2340" t="s">
        <v>2337</v>
      </c>
      <c r="C2340" t="e">
        <v>#N/A</v>
      </c>
      <c r="D2340" t="s">
        <v>5028</v>
      </c>
      <c r="E2340">
        <v>-1.5018479532062794</v>
      </c>
      <c r="F2340">
        <v>-3.6169456839443677</v>
      </c>
      <c r="G2340">
        <v>-7.9153191355472607</v>
      </c>
      <c r="H2340">
        <v>1.4865455013180851E-14</v>
      </c>
      <c r="I2340">
        <v>7.7682487482672349E-14</v>
      </c>
      <c r="J2340">
        <v>22.215912047699774</v>
      </c>
    </row>
    <row r="2341" spans="2:10" x14ac:dyDescent="0.25">
      <c r="B2341" t="s">
        <v>2343</v>
      </c>
      <c r="C2341">
        <v>50674</v>
      </c>
      <c r="D2341" t="s">
        <v>5034</v>
      </c>
      <c r="E2341">
        <v>-2.7050307086024641</v>
      </c>
      <c r="F2341">
        <v>-2.4673193155482123</v>
      </c>
      <c r="G2341">
        <v>-7.909313393614986</v>
      </c>
      <c r="H2341">
        <v>1.5520019580315866E-14</v>
      </c>
      <c r="I2341">
        <v>8.1035307915180249E-14</v>
      </c>
      <c r="J2341">
        <v>22.057800574868715</v>
      </c>
    </row>
    <row r="2342" spans="2:10" x14ac:dyDescent="0.25">
      <c r="B2342" t="s">
        <v>2344</v>
      </c>
      <c r="C2342">
        <v>575</v>
      </c>
      <c r="D2342" t="s">
        <v>5035</v>
      </c>
      <c r="E2342">
        <v>-1.5585588018528425</v>
      </c>
      <c r="F2342">
        <v>-0.89607268824642383</v>
      </c>
      <c r="G2342">
        <v>-7.9092650939763613</v>
      </c>
      <c r="H2342">
        <v>1.5525397355643894E-14</v>
      </c>
      <c r="I2342">
        <v>8.1046463648825793E-14</v>
      </c>
      <c r="J2342">
        <v>22.009891104013278</v>
      </c>
    </row>
    <row r="2343" spans="2:10" x14ac:dyDescent="0.25">
      <c r="B2343" t="s">
        <v>2364</v>
      </c>
      <c r="C2343">
        <v>150538</v>
      </c>
      <c r="D2343" t="s">
        <v>5055</v>
      </c>
      <c r="E2343">
        <v>-2.0212261890783489</v>
      </c>
      <c r="F2343">
        <v>2.8011044120920618</v>
      </c>
      <c r="G2343">
        <v>-7.9083222519309118</v>
      </c>
      <c r="H2343">
        <v>1.5630744228073471E-14</v>
      </c>
      <c r="I2343">
        <v>8.1562345455546141E-14</v>
      </c>
      <c r="J2343">
        <v>21.587113821828019</v>
      </c>
    </row>
    <row r="2344" spans="2:10" x14ac:dyDescent="0.25">
      <c r="B2344" t="s">
        <v>2347</v>
      </c>
      <c r="C2344" t="e">
        <v>#N/A</v>
      </c>
      <c r="D2344" t="s">
        <v>5038</v>
      </c>
      <c r="E2344">
        <v>-1.5176977276831078</v>
      </c>
      <c r="F2344">
        <v>-1.1185646691015876</v>
      </c>
      <c r="G2344">
        <v>-7.9041504489909444</v>
      </c>
      <c r="H2344">
        <v>1.6105401341260503E-14</v>
      </c>
      <c r="I2344">
        <v>8.3951544827646215E-14</v>
      </c>
      <c r="J2344">
        <v>21.992525799700488</v>
      </c>
    </row>
    <row r="2345" spans="2:10" x14ac:dyDescent="0.25">
      <c r="B2345" t="s">
        <v>2351</v>
      </c>
      <c r="C2345">
        <v>338596</v>
      </c>
      <c r="D2345" t="s">
        <v>5042</v>
      </c>
      <c r="E2345">
        <v>-2.010761931695189</v>
      </c>
      <c r="F2345">
        <v>-1.1076455528511941</v>
      </c>
      <c r="G2345">
        <v>-7.9017193196159301</v>
      </c>
      <c r="H2345">
        <v>1.6388538319281103E-14</v>
      </c>
      <c r="I2345">
        <v>8.5285203053823924E-14</v>
      </c>
      <c r="J2345">
        <v>21.943178428115949</v>
      </c>
    </row>
    <row r="2346" spans="2:10" x14ac:dyDescent="0.25">
      <c r="B2346" t="s">
        <v>2360</v>
      </c>
      <c r="C2346">
        <v>4753</v>
      </c>
      <c r="D2346" t="s">
        <v>5051</v>
      </c>
      <c r="E2346">
        <v>-1.8549641104462555</v>
      </c>
      <c r="F2346">
        <v>0.79468000652646487</v>
      </c>
      <c r="G2346">
        <v>-7.9010207947342987</v>
      </c>
      <c r="H2346">
        <v>1.6470795112404743E-14</v>
      </c>
      <c r="I2346">
        <v>8.5695429002430423E-14</v>
      </c>
      <c r="J2346">
        <v>21.768762493107435</v>
      </c>
    </row>
    <row r="2347" spans="2:10" x14ac:dyDescent="0.25">
      <c r="B2347" t="s">
        <v>2369</v>
      </c>
      <c r="C2347" t="e">
        <v>#N/A</v>
      </c>
      <c r="D2347" t="s">
        <v>5060</v>
      </c>
      <c r="E2347">
        <v>-1.6557837185503677</v>
      </c>
      <c r="F2347">
        <v>2.8572825415798762</v>
      </c>
      <c r="G2347">
        <v>-7.8940502426350738</v>
      </c>
      <c r="H2347">
        <v>1.7314273950399924E-14</v>
      </c>
      <c r="I2347">
        <v>8.9971616818318808E-14</v>
      </c>
      <c r="J2347">
        <v>21.507638591300793</v>
      </c>
    </row>
    <row r="2348" spans="2:10" x14ac:dyDescent="0.25">
      <c r="B2348" t="s">
        <v>2353</v>
      </c>
      <c r="C2348" t="e">
        <v>#N/A</v>
      </c>
      <c r="D2348" t="s">
        <v>5044</v>
      </c>
      <c r="E2348">
        <v>-2.145774969800029</v>
      </c>
      <c r="F2348">
        <v>-2.3062817216542144</v>
      </c>
      <c r="G2348">
        <v>-7.8857719382141864</v>
      </c>
      <c r="H2348">
        <v>1.8371490882896168E-14</v>
      </c>
      <c r="I2348">
        <v>9.5290121477003276E-14</v>
      </c>
      <c r="J2348">
        <v>21.906242885311038</v>
      </c>
    </row>
    <row r="2349" spans="2:10" x14ac:dyDescent="0.25">
      <c r="B2349" t="s">
        <v>2345</v>
      </c>
      <c r="C2349">
        <v>2815</v>
      </c>
      <c r="D2349" t="s">
        <v>5036</v>
      </c>
      <c r="E2349">
        <v>-1.9047869160560076</v>
      </c>
      <c r="F2349">
        <v>-3.9090892421454337</v>
      </c>
      <c r="G2349">
        <v>-7.8856239520734839</v>
      </c>
      <c r="H2349">
        <v>1.8390958130428816E-14</v>
      </c>
      <c r="I2349">
        <v>9.5368292835207916E-14</v>
      </c>
      <c r="J2349">
        <v>22.006716289512131</v>
      </c>
    </row>
    <row r="2350" spans="2:10" x14ac:dyDescent="0.25">
      <c r="B2350" t="s">
        <v>2352</v>
      </c>
      <c r="C2350">
        <v>646588</v>
      </c>
      <c r="D2350" t="s">
        <v>5043</v>
      </c>
      <c r="E2350">
        <v>-1.7472377889863413</v>
      </c>
      <c r="F2350">
        <v>-2.2432468752767254</v>
      </c>
      <c r="G2350">
        <v>-7.8844676755494412</v>
      </c>
      <c r="H2350">
        <v>1.8543766095832419E-14</v>
      </c>
      <c r="I2350">
        <v>9.6120827368633837E-14</v>
      </c>
      <c r="J2350">
        <v>21.91320728214793</v>
      </c>
    </row>
    <row r="2351" spans="2:10" x14ac:dyDescent="0.25">
      <c r="B2351" t="s">
        <v>2350</v>
      </c>
      <c r="C2351">
        <v>2660</v>
      </c>
      <c r="D2351" t="s">
        <v>5041</v>
      </c>
      <c r="E2351">
        <v>-1.7467883236469013</v>
      </c>
      <c r="F2351">
        <v>-2.8990977834737541</v>
      </c>
      <c r="G2351">
        <v>-7.8838169638374005</v>
      </c>
      <c r="H2351">
        <v>1.8630311146299858E-14</v>
      </c>
      <c r="I2351">
        <v>9.6549415588233761E-14</v>
      </c>
      <c r="J2351">
        <v>21.945163884699113</v>
      </c>
    </row>
    <row r="2352" spans="2:10" x14ac:dyDescent="0.25">
      <c r="B2352" t="s">
        <v>2362</v>
      </c>
      <c r="C2352">
        <v>166348</v>
      </c>
      <c r="D2352" t="s">
        <v>5053</v>
      </c>
      <c r="E2352">
        <v>-2.7982687962975081</v>
      </c>
      <c r="F2352">
        <v>-0.7400720340100545</v>
      </c>
      <c r="G2352">
        <v>-7.8797615695600225</v>
      </c>
      <c r="H2352">
        <v>1.9178732415998447E-14</v>
      </c>
      <c r="I2352">
        <v>9.9268102683096914E-14</v>
      </c>
      <c r="J2352">
        <v>21.696802209545087</v>
      </c>
    </row>
    <row r="2353" spans="2:10" x14ac:dyDescent="0.25">
      <c r="B2353" t="s">
        <v>2349</v>
      </c>
      <c r="C2353" t="e">
        <v>#N/A</v>
      </c>
      <c r="D2353" t="s">
        <v>5040</v>
      </c>
      <c r="E2353">
        <v>-1.7064545722489992</v>
      </c>
      <c r="F2353">
        <v>-3.8126626893007618</v>
      </c>
      <c r="G2353">
        <v>-7.8796926646898893</v>
      </c>
      <c r="H2353">
        <v>1.918818687542804E-14</v>
      </c>
      <c r="I2353">
        <v>9.9296484441241338E-14</v>
      </c>
      <c r="J2353">
        <v>21.964141244235627</v>
      </c>
    </row>
    <row r="2354" spans="2:10" x14ac:dyDescent="0.25">
      <c r="B2354" t="s">
        <v>2370</v>
      </c>
      <c r="C2354">
        <v>23768</v>
      </c>
      <c r="D2354" t="s">
        <v>5061</v>
      </c>
      <c r="E2354">
        <v>-1.5378415106498251</v>
      </c>
      <c r="F2354">
        <v>1.8727150505542325</v>
      </c>
      <c r="G2354">
        <v>-7.8774897399106987</v>
      </c>
      <c r="H2354">
        <v>1.9492886286466995E-14</v>
      </c>
      <c r="I2354">
        <v>1.0085239428783514E-13</v>
      </c>
      <c r="J2354">
        <v>21.501445561021917</v>
      </c>
    </row>
    <row r="2355" spans="2:10" x14ac:dyDescent="0.25">
      <c r="B2355" t="s">
        <v>2348</v>
      </c>
      <c r="C2355" t="e">
        <v>#N/A</v>
      </c>
      <c r="D2355" t="s">
        <v>5039</v>
      </c>
      <c r="E2355">
        <v>-1.8934827890656187</v>
      </c>
      <c r="F2355">
        <v>-4.8874829542010145</v>
      </c>
      <c r="G2355">
        <v>-7.8746830372921393</v>
      </c>
      <c r="H2355">
        <v>1.9888021099872934E-14</v>
      </c>
      <c r="I2355">
        <v>1.0276916048818408E-13</v>
      </c>
      <c r="J2355">
        <v>21.977824828625753</v>
      </c>
    </row>
    <row r="2356" spans="2:10" x14ac:dyDescent="0.25">
      <c r="B2356" t="s">
        <v>2355</v>
      </c>
      <c r="C2356" t="e">
        <v>#N/A</v>
      </c>
      <c r="D2356" t="s">
        <v>5046</v>
      </c>
      <c r="E2356">
        <v>-1.599409076420959</v>
      </c>
      <c r="F2356">
        <v>-2.2017171420257009</v>
      </c>
      <c r="G2356">
        <v>-7.8717987728129133</v>
      </c>
      <c r="H2356">
        <v>2.030230689657257E-14</v>
      </c>
      <c r="I2356">
        <v>1.0484493679239924E-13</v>
      </c>
      <c r="J2356">
        <v>21.828677823406807</v>
      </c>
    </row>
    <row r="2357" spans="2:10" x14ac:dyDescent="0.25">
      <c r="B2357" t="s">
        <v>2374</v>
      </c>
      <c r="C2357">
        <v>2487</v>
      </c>
      <c r="D2357" t="s">
        <v>5065</v>
      </c>
      <c r="E2357">
        <v>-1.5766138456290428</v>
      </c>
      <c r="F2357">
        <v>3.328592211112082</v>
      </c>
      <c r="G2357">
        <v>-7.870216657778399</v>
      </c>
      <c r="H2357">
        <v>2.0533160338576063E-14</v>
      </c>
      <c r="I2357">
        <v>1.0599332664452817E-13</v>
      </c>
      <c r="J2357">
        <v>21.305334157676214</v>
      </c>
    </row>
    <row r="2358" spans="2:10" x14ac:dyDescent="0.25">
      <c r="B2358" t="s">
        <v>2356</v>
      </c>
      <c r="C2358">
        <v>26050</v>
      </c>
      <c r="D2358" t="s">
        <v>5047</v>
      </c>
      <c r="E2358">
        <v>-2.3236376611592036</v>
      </c>
      <c r="F2358">
        <v>-2.507226846353714</v>
      </c>
      <c r="G2358">
        <v>-7.8700534178629242</v>
      </c>
      <c r="H2358">
        <v>2.0557126273051438E-14</v>
      </c>
      <c r="I2358">
        <v>1.0609513776215711E-13</v>
      </c>
      <c r="J2358">
        <v>21.80097250942449</v>
      </c>
    </row>
    <row r="2359" spans="2:10" x14ac:dyDescent="0.25">
      <c r="B2359" t="s">
        <v>2363</v>
      </c>
      <c r="C2359" t="e">
        <v>#N/A</v>
      </c>
      <c r="D2359" t="s">
        <v>5054</v>
      </c>
      <c r="E2359">
        <v>-1.712400887428488</v>
      </c>
      <c r="F2359">
        <v>-1.1672516547174308</v>
      </c>
      <c r="G2359">
        <v>-7.8549279519502555</v>
      </c>
      <c r="H2359">
        <v>2.2901755695681468E-14</v>
      </c>
      <c r="I2359">
        <v>1.1763730508843779E-13</v>
      </c>
      <c r="J2359">
        <v>21.640349064749884</v>
      </c>
    </row>
    <row r="2360" spans="2:10" x14ac:dyDescent="0.25">
      <c r="B2360" t="s">
        <v>2365</v>
      </c>
      <c r="C2360">
        <v>79750</v>
      </c>
      <c r="D2360" t="s">
        <v>5056</v>
      </c>
      <c r="E2360">
        <v>-1.8950490854969546</v>
      </c>
      <c r="F2360">
        <v>-1.1637621376257643</v>
      </c>
      <c r="G2360">
        <v>-7.8493915100372211</v>
      </c>
      <c r="H2360">
        <v>2.3824347171839843E-14</v>
      </c>
      <c r="I2360">
        <v>1.2212542046573497E-13</v>
      </c>
      <c r="J2360">
        <v>21.585857116980673</v>
      </c>
    </row>
    <row r="2361" spans="2:10" x14ac:dyDescent="0.25">
      <c r="B2361" t="s">
        <v>2359</v>
      </c>
      <c r="C2361" t="e">
        <v>#N/A</v>
      </c>
      <c r="D2361" t="s">
        <v>5050</v>
      </c>
      <c r="E2361">
        <v>-1.7563708552944202</v>
      </c>
      <c r="F2361">
        <v>-4.2111948644543116</v>
      </c>
      <c r="G2361">
        <v>-7.8491131271071408</v>
      </c>
      <c r="H2361">
        <v>2.3871692625938846E-14</v>
      </c>
      <c r="I2361">
        <v>1.2234303630079952E-13</v>
      </c>
      <c r="J2361">
        <v>21.771123123513853</v>
      </c>
    </row>
    <row r="2362" spans="2:10" x14ac:dyDescent="0.25">
      <c r="B2362" t="s">
        <v>2367</v>
      </c>
      <c r="C2362" t="e">
        <v>#N/A</v>
      </c>
      <c r="D2362" t="s">
        <v>5058</v>
      </c>
      <c r="E2362">
        <v>-1.5995285697961847</v>
      </c>
      <c r="F2362">
        <v>-1.7907388165539855</v>
      </c>
      <c r="G2362">
        <v>-7.8365760853498196</v>
      </c>
      <c r="H2362">
        <v>2.6102898911218112E-14</v>
      </c>
      <c r="I2362">
        <v>1.3353170770765321E-13</v>
      </c>
      <c r="J2362">
        <v>21.55796324593193</v>
      </c>
    </row>
    <row r="2363" spans="2:10" x14ac:dyDescent="0.25">
      <c r="B2363" t="s">
        <v>2368</v>
      </c>
      <c r="C2363">
        <v>2642</v>
      </c>
      <c r="D2363" t="s">
        <v>5059</v>
      </c>
      <c r="E2363">
        <v>-1.7264270244139053</v>
      </c>
      <c r="F2363">
        <v>-3.6069780102738376</v>
      </c>
      <c r="G2363">
        <v>-7.8173343654627327</v>
      </c>
      <c r="H2363">
        <v>2.9933353137464687E-14</v>
      </c>
      <c r="I2363">
        <v>1.5237856172685351E-13</v>
      </c>
      <c r="J2363">
        <v>21.519293130473457</v>
      </c>
    </row>
    <row r="2364" spans="2:10" x14ac:dyDescent="0.25">
      <c r="B2364" t="s">
        <v>2377</v>
      </c>
      <c r="C2364">
        <v>2213</v>
      </c>
      <c r="D2364" t="s">
        <v>5068</v>
      </c>
      <c r="E2364">
        <v>-1.6611709745379297</v>
      </c>
      <c r="F2364">
        <v>1.3155633436970144</v>
      </c>
      <c r="G2364">
        <v>-7.8166453421876492</v>
      </c>
      <c r="H2364">
        <v>3.0080339804559274E-14</v>
      </c>
      <c r="I2364">
        <v>1.5309564356055457E-13</v>
      </c>
      <c r="J2364">
        <v>21.135136269032735</v>
      </c>
    </row>
    <row r="2365" spans="2:10" x14ac:dyDescent="0.25">
      <c r="B2365" t="s">
        <v>2366</v>
      </c>
      <c r="C2365" t="e">
        <v>#N/A</v>
      </c>
      <c r="D2365" t="s">
        <v>5057</v>
      </c>
      <c r="E2365">
        <v>-1.7671446718886639</v>
      </c>
      <c r="F2365">
        <v>-4.9898544563859826</v>
      </c>
      <c r="G2365">
        <v>-7.8152110796650405</v>
      </c>
      <c r="H2365">
        <v>3.0388592513447492E-14</v>
      </c>
      <c r="I2365">
        <v>1.5457012933253755E-13</v>
      </c>
      <c r="J2365">
        <v>21.573733662397956</v>
      </c>
    </row>
    <row r="2366" spans="2:10" x14ac:dyDescent="0.25">
      <c r="B2366" t="s">
        <v>2379</v>
      </c>
      <c r="C2366">
        <v>952</v>
      </c>
      <c r="D2366" t="s">
        <v>5070</v>
      </c>
      <c r="E2366">
        <v>-1.6362422533546306</v>
      </c>
      <c r="F2366">
        <v>1.872103757126474</v>
      </c>
      <c r="G2366">
        <v>-7.8111604613680452</v>
      </c>
      <c r="H2366">
        <v>3.1276078607961253E-14</v>
      </c>
      <c r="I2366">
        <v>1.5884638878271048E-13</v>
      </c>
      <c r="J2366">
        <v>21.03319752017282</v>
      </c>
    </row>
    <row r="2367" spans="2:10" x14ac:dyDescent="0.25">
      <c r="B2367" t="s">
        <v>2371</v>
      </c>
      <c r="C2367" t="e">
        <v>#N/A</v>
      </c>
      <c r="D2367" t="s">
        <v>5062</v>
      </c>
      <c r="E2367">
        <v>-1.6696769880329652</v>
      </c>
      <c r="F2367">
        <v>-3.5701851106020763</v>
      </c>
      <c r="G2367">
        <v>-7.8094591369893394</v>
      </c>
      <c r="H2367">
        <v>3.1656415962745232E-14</v>
      </c>
      <c r="I2367">
        <v>1.606267615966811E-13</v>
      </c>
      <c r="J2367">
        <v>21.463072815267136</v>
      </c>
    </row>
    <row r="2368" spans="2:10" x14ac:dyDescent="0.25">
      <c r="B2368" t="s">
        <v>2376</v>
      </c>
      <c r="C2368">
        <v>389114</v>
      </c>
      <c r="D2368" t="s">
        <v>5067</v>
      </c>
      <c r="E2368">
        <v>-1.7830792151239225</v>
      </c>
      <c r="F2368">
        <v>0.49756634828379076</v>
      </c>
      <c r="G2368">
        <v>-7.809391183070753</v>
      </c>
      <c r="H2368">
        <v>3.1671701681130585E-14</v>
      </c>
      <c r="I2368">
        <v>1.606717185101786E-13</v>
      </c>
      <c r="J2368">
        <v>21.161484338760292</v>
      </c>
    </row>
    <row r="2369" spans="2:10" x14ac:dyDescent="0.25">
      <c r="B2369" t="s">
        <v>2375</v>
      </c>
      <c r="C2369">
        <v>126433</v>
      </c>
      <c r="D2369" t="s">
        <v>5066</v>
      </c>
      <c r="E2369">
        <v>-1.597314514590638</v>
      </c>
      <c r="F2369">
        <v>-0.90263222519550612</v>
      </c>
      <c r="G2369">
        <v>-7.8032748475774838</v>
      </c>
      <c r="H2369">
        <v>3.3077759262709572E-14</v>
      </c>
      <c r="I2369">
        <v>1.6753278719142249E-13</v>
      </c>
      <c r="J2369">
        <v>21.261642547405408</v>
      </c>
    </row>
    <row r="2370" spans="2:10" x14ac:dyDescent="0.25">
      <c r="B2370" t="s">
        <v>2373</v>
      </c>
      <c r="C2370" t="e">
        <v>#N/A</v>
      </c>
      <c r="D2370" t="s">
        <v>5064</v>
      </c>
      <c r="E2370">
        <v>-2.4174275071860558</v>
      </c>
      <c r="F2370">
        <v>-3.5321399577481127</v>
      </c>
      <c r="G2370">
        <v>-7.7954134480594872</v>
      </c>
      <c r="H2370">
        <v>3.4975712189730453E-14</v>
      </c>
      <c r="I2370">
        <v>1.769305448723872E-13</v>
      </c>
      <c r="J2370">
        <v>21.335482007202856</v>
      </c>
    </row>
    <row r="2371" spans="2:10" x14ac:dyDescent="0.25">
      <c r="B2371" t="s">
        <v>2372</v>
      </c>
      <c r="C2371">
        <v>820</v>
      </c>
      <c r="D2371" t="s">
        <v>5063</v>
      </c>
      <c r="E2371">
        <v>-1.6787484795116829</v>
      </c>
      <c r="F2371">
        <v>-3.968958922929787</v>
      </c>
      <c r="G2371">
        <v>-7.7917400849359186</v>
      </c>
      <c r="H2371">
        <v>3.5898993272707191E-14</v>
      </c>
      <c r="I2371">
        <v>1.8149096780914748E-13</v>
      </c>
      <c r="J2371">
        <v>21.361881975253429</v>
      </c>
    </row>
    <row r="2372" spans="2:10" x14ac:dyDescent="0.25">
      <c r="B2372" t="s">
        <v>2378</v>
      </c>
      <c r="C2372" t="e">
        <v>#N/A</v>
      </c>
      <c r="D2372" t="s">
        <v>5069</v>
      </c>
      <c r="E2372">
        <v>-1.6166204958038266</v>
      </c>
      <c r="F2372">
        <v>-4.1543579502579853</v>
      </c>
      <c r="G2372">
        <v>-7.7536793420046548</v>
      </c>
      <c r="H2372">
        <v>4.6998951787604592E-14</v>
      </c>
      <c r="I2372">
        <v>2.3598570069258088E-13</v>
      </c>
      <c r="J2372">
        <v>21.107581848398979</v>
      </c>
    </row>
    <row r="2373" spans="2:10" x14ac:dyDescent="0.25">
      <c r="B2373" t="s">
        <v>2392</v>
      </c>
      <c r="C2373">
        <v>9332</v>
      </c>
      <c r="D2373" t="s">
        <v>5083</v>
      </c>
      <c r="E2373">
        <v>-1.7846910620627816</v>
      </c>
      <c r="F2373">
        <v>4.0405260770247473</v>
      </c>
      <c r="G2373">
        <v>-7.7514628719715279</v>
      </c>
      <c r="H2373">
        <v>4.7740675017881809E-14</v>
      </c>
      <c r="I2373">
        <v>2.3956563893681208E-13</v>
      </c>
      <c r="J2373">
        <v>20.424615198034456</v>
      </c>
    </row>
    <row r="2374" spans="2:10" x14ac:dyDescent="0.25">
      <c r="B2374" t="s">
        <v>2381</v>
      </c>
      <c r="C2374">
        <v>56101</v>
      </c>
      <c r="D2374" t="s">
        <v>5072</v>
      </c>
      <c r="E2374">
        <v>-1.8848638529966144</v>
      </c>
      <c r="F2374">
        <v>-0.40815779435415073</v>
      </c>
      <c r="G2374">
        <v>-7.7488477957262223</v>
      </c>
      <c r="H2374">
        <v>4.8630641692696945E-14</v>
      </c>
      <c r="I2374">
        <v>2.4393364002525314E-13</v>
      </c>
      <c r="J2374">
        <v>20.821216998777341</v>
      </c>
    </row>
    <row r="2375" spans="2:10" x14ac:dyDescent="0.25">
      <c r="B2375" t="s">
        <v>2380</v>
      </c>
      <c r="C2375">
        <v>440556</v>
      </c>
      <c r="D2375" t="s">
        <v>5071</v>
      </c>
      <c r="E2375">
        <v>-1.9356770418329214</v>
      </c>
      <c r="F2375">
        <v>-1.8340165493190372</v>
      </c>
      <c r="G2375">
        <v>-7.7474551476445077</v>
      </c>
      <c r="H2375">
        <v>4.911124509795392E-14</v>
      </c>
      <c r="I2375">
        <v>2.4629496263023222E-13</v>
      </c>
      <c r="J2375">
        <v>20.92395812361287</v>
      </c>
    </row>
    <row r="2376" spans="2:10" x14ac:dyDescent="0.25">
      <c r="B2376" t="s">
        <v>2396</v>
      </c>
      <c r="C2376">
        <v>25803</v>
      </c>
      <c r="D2376" t="s">
        <v>5087</v>
      </c>
      <c r="E2376">
        <v>-2.2981272346694803</v>
      </c>
      <c r="F2376">
        <v>3.5785343681414332</v>
      </c>
      <c r="G2376">
        <v>-7.7387211229384905</v>
      </c>
      <c r="H2376">
        <v>5.2233954985892248E-14</v>
      </c>
      <c r="I2376">
        <v>2.6179796440614063E-13</v>
      </c>
      <c r="J2376">
        <v>20.34488654329591</v>
      </c>
    </row>
    <row r="2377" spans="2:10" x14ac:dyDescent="0.25">
      <c r="B2377" t="s">
        <v>2397</v>
      </c>
      <c r="C2377">
        <v>165545</v>
      </c>
      <c r="D2377" t="s">
        <v>5088</v>
      </c>
      <c r="E2377">
        <v>-1.5827014575896521</v>
      </c>
      <c r="F2377">
        <v>3.0399545818664548</v>
      </c>
      <c r="G2377">
        <v>-7.7213768584180329</v>
      </c>
      <c r="H2377">
        <v>5.9026770982292694E-14</v>
      </c>
      <c r="I2377">
        <v>2.951928816824458E-13</v>
      </c>
      <c r="J2377">
        <v>20.290186061831935</v>
      </c>
    </row>
    <row r="2378" spans="2:10" x14ac:dyDescent="0.25">
      <c r="B2378" t="s">
        <v>2383</v>
      </c>
      <c r="C2378">
        <v>101927482</v>
      </c>
      <c r="D2378" t="s">
        <v>5074</v>
      </c>
      <c r="E2378">
        <v>-1.6008482352758535</v>
      </c>
      <c r="F2378">
        <v>-2.0008678688718247</v>
      </c>
      <c r="G2378">
        <v>-7.7198419969571956</v>
      </c>
      <c r="H2378">
        <v>5.9668253155778905E-14</v>
      </c>
      <c r="I2378">
        <v>2.9822200083155139E-13</v>
      </c>
      <c r="J2378">
        <v>20.758684862410085</v>
      </c>
    </row>
    <row r="2379" spans="2:10" x14ac:dyDescent="0.25">
      <c r="B2379" t="s">
        <v>2387</v>
      </c>
      <c r="C2379">
        <v>285671</v>
      </c>
      <c r="D2379" t="s">
        <v>5078</v>
      </c>
      <c r="E2379">
        <v>-1.5146478534427801</v>
      </c>
      <c r="F2379">
        <v>-0.18522227226562321</v>
      </c>
      <c r="G2379">
        <v>-7.7177847596693239</v>
      </c>
      <c r="H2379">
        <v>6.0538849463692868E-14</v>
      </c>
      <c r="I2379">
        <v>3.0239191586888538E-13</v>
      </c>
      <c r="J2379">
        <v>20.6092201970635</v>
      </c>
    </row>
    <row r="2380" spans="2:10" x14ac:dyDescent="0.25">
      <c r="B2380" t="s">
        <v>2382</v>
      </c>
      <c r="C2380" t="e">
        <v>#N/A</v>
      </c>
      <c r="D2380" t="s">
        <v>5073</v>
      </c>
      <c r="E2380">
        <v>-1.514951678689568</v>
      </c>
      <c r="F2380">
        <v>-3.4989847755775259</v>
      </c>
      <c r="G2380">
        <v>-7.7145216884938748</v>
      </c>
      <c r="H2380">
        <v>6.1945491167086383E-14</v>
      </c>
      <c r="I2380">
        <v>3.0929453007847343E-13</v>
      </c>
      <c r="J2380">
        <v>20.807976125732864</v>
      </c>
    </row>
    <row r="2381" spans="2:10" x14ac:dyDescent="0.25">
      <c r="B2381" t="s">
        <v>2388</v>
      </c>
      <c r="C2381">
        <v>1084</v>
      </c>
      <c r="D2381" t="s">
        <v>5079</v>
      </c>
      <c r="E2381">
        <v>-1.5774607456400278</v>
      </c>
      <c r="F2381">
        <v>-0.54453285934539042</v>
      </c>
      <c r="G2381">
        <v>-7.7087766400849418</v>
      </c>
      <c r="H2381">
        <v>6.4500793103572204E-14</v>
      </c>
      <c r="I2381">
        <v>3.2166779648081827E-13</v>
      </c>
      <c r="J2381">
        <v>20.582141074825241</v>
      </c>
    </row>
    <row r="2382" spans="2:10" x14ac:dyDescent="0.25">
      <c r="B2382" t="s">
        <v>2400</v>
      </c>
      <c r="C2382">
        <v>729966</v>
      </c>
      <c r="D2382" t="s">
        <v>5091</v>
      </c>
      <c r="E2382">
        <v>-1.6255961204743006</v>
      </c>
      <c r="F2382">
        <v>3.0755452449267033</v>
      </c>
      <c r="G2382">
        <v>-7.7018317752783778</v>
      </c>
      <c r="H2382">
        <v>6.7728799336647414E-14</v>
      </c>
      <c r="I2382">
        <v>3.3729508612086609E-13</v>
      </c>
      <c r="J2382">
        <v>20.147600367208113</v>
      </c>
    </row>
    <row r="2383" spans="2:10" x14ac:dyDescent="0.25">
      <c r="B2383" t="s">
        <v>2386</v>
      </c>
      <c r="C2383">
        <v>26085</v>
      </c>
      <c r="D2383" t="s">
        <v>5077</v>
      </c>
      <c r="E2383">
        <v>-2.3051019845131862</v>
      </c>
      <c r="F2383">
        <v>-2.5951483618076776</v>
      </c>
      <c r="G2383">
        <v>-7.6987581958290709</v>
      </c>
      <c r="H2383">
        <v>6.9207768609413944E-14</v>
      </c>
      <c r="I2383">
        <v>3.4438612021460606E-13</v>
      </c>
      <c r="J2383">
        <v>20.617419881515772</v>
      </c>
    </row>
    <row r="2384" spans="2:10" x14ac:dyDescent="0.25">
      <c r="B2384" t="s">
        <v>2385</v>
      </c>
      <c r="C2384">
        <v>401491</v>
      </c>
      <c r="D2384" t="s">
        <v>5076</v>
      </c>
      <c r="E2384">
        <v>-1.8006579190377594</v>
      </c>
      <c r="F2384">
        <v>-2.425805840505137</v>
      </c>
      <c r="G2384">
        <v>-7.6987633713917232</v>
      </c>
      <c r="H2384">
        <v>6.920525162537691E-14</v>
      </c>
      <c r="I2384">
        <v>3.4438612021460606E-13</v>
      </c>
      <c r="J2384">
        <v>20.62900612942342</v>
      </c>
    </row>
    <row r="2385" spans="2:10" x14ac:dyDescent="0.25">
      <c r="B2385" t="s">
        <v>2384</v>
      </c>
      <c r="C2385" t="e">
        <v>#N/A</v>
      </c>
      <c r="D2385" t="s">
        <v>5075</v>
      </c>
      <c r="E2385">
        <v>-1.5759839284819979</v>
      </c>
      <c r="F2385">
        <v>-3.913979555244878</v>
      </c>
      <c r="G2385">
        <v>-7.6918467844253913</v>
      </c>
      <c r="H2385">
        <v>7.2650740371269147E-14</v>
      </c>
      <c r="I2385">
        <v>3.6080074736516087E-13</v>
      </c>
      <c r="J2385">
        <v>20.669426185024022</v>
      </c>
    </row>
    <row r="2386" spans="2:10" x14ac:dyDescent="0.25">
      <c r="B2386" t="s">
        <v>2389</v>
      </c>
      <c r="C2386" t="e">
        <v>#N/A</v>
      </c>
      <c r="D2386" t="s">
        <v>5080</v>
      </c>
      <c r="E2386">
        <v>-1.8103335660213384</v>
      </c>
      <c r="F2386">
        <v>-3.108393862165614</v>
      </c>
      <c r="G2386">
        <v>-7.685259082288133</v>
      </c>
      <c r="H2386">
        <v>7.6089403955880727E-14</v>
      </c>
      <c r="I2386">
        <v>3.7720371647835007E-13</v>
      </c>
      <c r="J2386">
        <v>20.574558667394435</v>
      </c>
    </row>
    <row r="2387" spans="2:10" x14ac:dyDescent="0.25">
      <c r="B2387" t="s">
        <v>2391</v>
      </c>
      <c r="C2387">
        <v>50852</v>
      </c>
      <c r="D2387" t="s">
        <v>5082</v>
      </c>
      <c r="E2387">
        <v>-1.7820357505587303</v>
      </c>
      <c r="F2387">
        <v>-1.1799644733282237</v>
      </c>
      <c r="G2387">
        <v>-7.6825966868082389</v>
      </c>
      <c r="H2387">
        <v>7.7524214305859099E-14</v>
      </c>
      <c r="I2387">
        <v>3.8408816697404533E-13</v>
      </c>
      <c r="J2387">
        <v>20.435681037999792</v>
      </c>
    </row>
    <row r="2388" spans="2:10" x14ac:dyDescent="0.25">
      <c r="B2388" t="s">
        <v>2405</v>
      </c>
      <c r="C2388">
        <v>1066</v>
      </c>
      <c r="D2388" t="s">
        <v>5096</v>
      </c>
      <c r="E2388">
        <v>-2.1228786233176589</v>
      </c>
      <c r="F2388">
        <v>2.6477826174390011</v>
      </c>
      <c r="G2388">
        <v>-7.6800158306376876</v>
      </c>
      <c r="H2388">
        <v>7.8940529082728173E-14</v>
      </c>
      <c r="I2388">
        <v>3.9095027326472923E-13</v>
      </c>
      <c r="J2388">
        <v>19.998279027559839</v>
      </c>
    </row>
    <row r="2389" spans="2:10" x14ac:dyDescent="0.25">
      <c r="B2389" t="s">
        <v>2390</v>
      </c>
      <c r="C2389">
        <v>2334</v>
      </c>
      <c r="D2389" t="s">
        <v>5081</v>
      </c>
      <c r="E2389">
        <v>-1.7978272605276764</v>
      </c>
      <c r="F2389">
        <v>-2.7024129617933133</v>
      </c>
      <c r="G2389">
        <v>-7.6738613313582729</v>
      </c>
      <c r="H2389">
        <v>8.2421732954261454E-14</v>
      </c>
      <c r="I2389">
        <v>4.0754507267575788E-13</v>
      </c>
      <c r="J2389">
        <v>20.473777941133271</v>
      </c>
    </row>
    <row r="2390" spans="2:10" x14ac:dyDescent="0.25">
      <c r="B2390" t="s">
        <v>2393</v>
      </c>
      <c r="C2390">
        <v>7276</v>
      </c>
      <c r="D2390" t="s">
        <v>5084</v>
      </c>
      <c r="E2390">
        <v>-2.4891490322974712</v>
      </c>
      <c r="F2390">
        <v>-2.103388582571188</v>
      </c>
      <c r="G2390">
        <v>-7.6712122065788799</v>
      </c>
      <c r="H2390">
        <v>8.3966359547295099E-14</v>
      </c>
      <c r="I2390">
        <v>4.1485453872359494E-13</v>
      </c>
      <c r="J2390">
        <v>20.385894444296817</v>
      </c>
    </row>
    <row r="2391" spans="2:10" x14ac:dyDescent="0.25">
      <c r="B2391" t="s">
        <v>2398</v>
      </c>
      <c r="C2391" t="e">
        <v>#N/A</v>
      </c>
      <c r="D2391" t="s">
        <v>5089</v>
      </c>
      <c r="E2391">
        <v>-2.7565104282948703</v>
      </c>
      <c r="F2391">
        <v>-0.85882146896330047</v>
      </c>
      <c r="G2391">
        <v>-7.6647227453002174</v>
      </c>
      <c r="H2391">
        <v>8.7871767922228569E-14</v>
      </c>
      <c r="I2391">
        <v>4.3346489581679331E-13</v>
      </c>
      <c r="J2391">
        <v>20.220223192170568</v>
      </c>
    </row>
    <row r="2392" spans="2:10" x14ac:dyDescent="0.25">
      <c r="B2392" t="s">
        <v>2394</v>
      </c>
      <c r="C2392">
        <v>102467146</v>
      </c>
      <c r="D2392" t="s">
        <v>5085</v>
      </c>
      <c r="E2392">
        <v>-1.5734644416855639</v>
      </c>
      <c r="F2392">
        <v>-2.4050294555873748</v>
      </c>
      <c r="G2392">
        <v>-7.6619326748039667</v>
      </c>
      <c r="H2392">
        <v>8.9605394004178923E-14</v>
      </c>
      <c r="I2392">
        <v>4.41668219411491E-13</v>
      </c>
      <c r="J2392">
        <v>20.385152667411059</v>
      </c>
    </row>
    <row r="2393" spans="2:10" x14ac:dyDescent="0.25">
      <c r="B2393" t="s">
        <v>2395</v>
      </c>
      <c r="C2393">
        <v>53353</v>
      </c>
      <c r="D2393" t="s">
        <v>5086</v>
      </c>
      <c r="E2393">
        <v>-1.8567604522855166</v>
      </c>
      <c r="F2393">
        <v>-3.7540030920707022</v>
      </c>
      <c r="G2393">
        <v>-7.6508760485120169</v>
      </c>
      <c r="H2393">
        <v>9.6813248813015916E-14</v>
      </c>
      <c r="I2393">
        <v>4.7560221740068029E-13</v>
      </c>
      <c r="J2393">
        <v>20.36788276861526</v>
      </c>
    </row>
    <row r="2394" spans="2:10" x14ac:dyDescent="0.25">
      <c r="B2394" t="s">
        <v>2399</v>
      </c>
      <c r="C2394" t="e">
        <v>#N/A</v>
      </c>
      <c r="D2394" t="s">
        <v>5090</v>
      </c>
      <c r="E2394">
        <v>-1.9534088090320054</v>
      </c>
      <c r="F2394">
        <v>-0.59249840055962577</v>
      </c>
      <c r="G2394">
        <v>-7.6504912973245816</v>
      </c>
      <c r="H2394">
        <v>9.7074098815093185E-14</v>
      </c>
      <c r="I2394">
        <v>4.7678999034991259E-13</v>
      </c>
      <c r="J2394">
        <v>20.159872107908654</v>
      </c>
    </row>
    <row r="2395" spans="2:10" x14ac:dyDescent="0.25">
      <c r="B2395" t="s">
        <v>2402</v>
      </c>
      <c r="C2395">
        <v>80034</v>
      </c>
      <c r="D2395" t="s">
        <v>5093</v>
      </c>
      <c r="E2395">
        <v>-1.672262527935549</v>
      </c>
      <c r="F2395">
        <v>-0.24868299569615801</v>
      </c>
      <c r="G2395">
        <v>-7.6405004366732046</v>
      </c>
      <c r="H2395">
        <v>1.0409551119045117E-13</v>
      </c>
      <c r="I2395">
        <v>5.1007412449877159E-13</v>
      </c>
      <c r="J2395">
        <v>20.071930541696798</v>
      </c>
    </row>
    <row r="2396" spans="2:10" x14ac:dyDescent="0.25">
      <c r="B2396" t="s">
        <v>2401</v>
      </c>
      <c r="C2396">
        <v>151449</v>
      </c>
      <c r="D2396" t="s">
        <v>5092</v>
      </c>
      <c r="E2396">
        <v>-1.5509828247440482</v>
      </c>
      <c r="F2396">
        <v>-1.0827129295775013</v>
      </c>
      <c r="G2396">
        <v>-7.639101721357588</v>
      </c>
      <c r="H2396">
        <v>1.0511763186560093E-13</v>
      </c>
      <c r="I2396">
        <v>5.1477994218553683E-13</v>
      </c>
      <c r="J2396">
        <v>20.142649774671725</v>
      </c>
    </row>
    <row r="2397" spans="2:10" x14ac:dyDescent="0.25">
      <c r="B2397" t="s">
        <v>2421</v>
      </c>
      <c r="C2397" t="e">
        <v>#N/A</v>
      </c>
      <c r="D2397" t="s">
        <v>5112</v>
      </c>
      <c r="E2397">
        <v>-2.6386783709005819</v>
      </c>
      <c r="F2397">
        <v>5.950741763597013</v>
      </c>
      <c r="G2397">
        <v>-7.6327602294553785</v>
      </c>
      <c r="H2397">
        <v>1.0987719291854075E-13</v>
      </c>
      <c r="I2397">
        <v>5.3724661887526619E-13</v>
      </c>
      <c r="J2397">
        <v>19.545168103734802</v>
      </c>
    </row>
    <row r="2398" spans="2:10" x14ac:dyDescent="0.25">
      <c r="B2398" t="s">
        <v>2407</v>
      </c>
      <c r="C2398" t="e">
        <v>#N/A</v>
      </c>
      <c r="D2398" t="s">
        <v>5098</v>
      </c>
      <c r="E2398">
        <v>-2.6602609540062327</v>
      </c>
      <c r="F2398">
        <v>-0.52879298021468635</v>
      </c>
      <c r="G2398">
        <v>-7.6321814283590861</v>
      </c>
      <c r="H2398">
        <v>1.1032204114288478E-13</v>
      </c>
      <c r="I2398">
        <v>5.3931625391551004E-13</v>
      </c>
      <c r="J2398">
        <v>19.969785784947312</v>
      </c>
    </row>
    <row r="2399" spans="2:10" x14ac:dyDescent="0.25">
      <c r="B2399" t="s">
        <v>2403</v>
      </c>
      <c r="C2399">
        <v>1358</v>
      </c>
      <c r="D2399" t="s">
        <v>5094</v>
      </c>
      <c r="E2399">
        <v>-2.3299691461381458</v>
      </c>
      <c r="F2399">
        <v>-2.3127504435059976</v>
      </c>
      <c r="G2399">
        <v>-7.6151320912939893</v>
      </c>
      <c r="H2399">
        <v>1.2425227901869648E-13</v>
      </c>
      <c r="I2399">
        <v>6.059934146406291E-13</v>
      </c>
      <c r="J2399">
        <v>20.023508141886886</v>
      </c>
    </row>
    <row r="2400" spans="2:10" x14ac:dyDescent="0.25">
      <c r="B2400" t="s">
        <v>2420</v>
      </c>
      <c r="C2400">
        <v>2043</v>
      </c>
      <c r="D2400" t="s">
        <v>5111</v>
      </c>
      <c r="E2400">
        <v>-1.6045774396800203</v>
      </c>
      <c r="F2400">
        <v>2.3536645699709982</v>
      </c>
      <c r="G2400">
        <v>-7.6093472921217131</v>
      </c>
      <c r="H2400">
        <v>1.2936185389738103E-13</v>
      </c>
      <c r="I2400">
        <v>6.3005320543514072E-13</v>
      </c>
      <c r="J2400">
        <v>19.577690179132258</v>
      </c>
    </row>
    <row r="2401" spans="2:10" x14ac:dyDescent="0.25">
      <c r="B2401" t="s">
        <v>2410</v>
      </c>
      <c r="C2401">
        <v>3859</v>
      </c>
      <c r="D2401" t="s">
        <v>5101</v>
      </c>
      <c r="E2401">
        <v>-1.9500868782987835</v>
      </c>
      <c r="F2401">
        <v>-1.5615078043523181</v>
      </c>
      <c r="G2401">
        <v>-7.6081613942163457</v>
      </c>
      <c r="H2401">
        <v>1.3043462488237932E-13</v>
      </c>
      <c r="I2401">
        <v>6.3515439049345575E-13</v>
      </c>
      <c r="J2401">
        <v>19.943664275351914</v>
      </c>
    </row>
    <row r="2402" spans="2:10" x14ac:dyDescent="0.25">
      <c r="B2402" t="s">
        <v>2408</v>
      </c>
      <c r="C2402">
        <v>57565</v>
      </c>
      <c r="D2402" t="s">
        <v>5099</v>
      </c>
      <c r="E2402">
        <v>-2.0735438046612038</v>
      </c>
      <c r="F2402">
        <v>-2.4026534392949985</v>
      </c>
      <c r="G2402">
        <v>-7.6041108594964486</v>
      </c>
      <c r="H2402">
        <v>1.3416529893653897E-13</v>
      </c>
      <c r="I2402">
        <v>6.5243160247144239E-13</v>
      </c>
      <c r="J2402">
        <v>19.965487463199281</v>
      </c>
    </row>
    <row r="2403" spans="2:10" x14ac:dyDescent="0.25">
      <c r="B2403" t="s">
        <v>2404</v>
      </c>
      <c r="C2403" t="e">
        <v>#N/A</v>
      </c>
      <c r="D2403" t="s">
        <v>5095</v>
      </c>
      <c r="E2403">
        <v>-1.5055096342358587</v>
      </c>
      <c r="F2403">
        <v>-3.1506618063088885</v>
      </c>
      <c r="G2403">
        <v>-7.6024106129691544</v>
      </c>
      <c r="H2403">
        <v>1.3576243565197285E-13</v>
      </c>
      <c r="I2403">
        <v>6.5981335344559399E-13</v>
      </c>
      <c r="J2403">
        <v>20.017938743153685</v>
      </c>
    </row>
    <row r="2404" spans="2:10" x14ac:dyDescent="0.25">
      <c r="B2404" t="s">
        <v>2415</v>
      </c>
      <c r="C2404">
        <v>57683</v>
      </c>
      <c r="D2404" t="s">
        <v>5106</v>
      </c>
      <c r="E2404">
        <v>-1.5553468232863272</v>
      </c>
      <c r="F2404">
        <v>0.86359340977922017</v>
      </c>
      <c r="G2404">
        <v>-7.601983656149911</v>
      </c>
      <c r="H2404">
        <v>1.3616643437154802E-13</v>
      </c>
      <c r="I2404">
        <v>6.6164821054422039E-13</v>
      </c>
      <c r="J2404">
        <v>19.70274825003839</v>
      </c>
    </row>
    <row r="2405" spans="2:10" x14ac:dyDescent="0.25">
      <c r="B2405" t="s">
        <v>2422</v>
      </c>
      <c r="C2405" t="e">
        <v>#N/A</v>
      </c>
      <c r="D2405" t="s">
        <v>5113</v>
      </c>
      <c r="E2405">
        <v>-2.6105087938851623</v>
      </c>
      <c r="F2405">
        <v>1.2249752855310152</v>
      </c>
      <c r="G2405">
        <v>-7.5978867436753994</v>
      </c>
      <c r="H2405">
        <v>1.4010377493586585E-13</v>
      </c>
      <c r="I2405">
        <v>6.7972349481399403E-13</v>
      </c>
      <c r="J2405">
        <v>19.543175502946276</v>
      </c>
    </row>
    <row r="2406" spans="2:10" x14ac:dyDescent="0.25">
      <c r="B2406" t="s">
        <v>2409</v>
      </c>
      <c r="C2406">
        <v>150921</v>
      </c>
      <c r="D2406" t="s">
        <v>5100</v>
      </c>
      <c r="E2406">
        <v>-1.9275165110987702</v>
      </c>
      <c r="F2406">
        <v>-3.6788198659490843</v>
      </c>
      <c r="G2406">
        <v>-7.5922834163418562</v>
      </c>
      <c r="H2406">
        <v>1.4567105944948857E-13</v>
      </c>
      <c r="I2406">
        <v>7.0577501289177715E-13</v>
      </c>
      <c r="J2406">
        <v>19.960794747562137</v>
      </c>
    </row>
    <row r="2407" spans="2:10" x14ac:dyDescent="0.25">
      <c r="B2407" t="s">
        <v>2418</v>
      </c>
      <c r="C2407">
        <v>57526</v>
      </c>
      <c r="D2407" t="s">
        <v>5109</v>
      </c>
      <c r="E2407">
        <v>-2.0200703211503797</v>
      </c>
      <c r="F2407">
        <v>0.550681662042112</v>
      </c>
      <c r="G2407">
        <v>-7.5915729944658761</v>
      </c>
      <c r="H2407">
        <v>1.4639230312324715E-13</v>
      </c>
      <c r="I2407">
        <v>7.0887653171325701E-13</v>
      </c>
      <c r="J2407">
        <v>19.631231047613518</v>
      </c>
    </row>
    <row r="2408" spans="2:10" x14ac:dyDescent="0.25">
      <c r="B2408" t="s">
        <v>2406</v>
      </c>
      <c r="C2408">
        <v>84889</v>
      </c>
      <c r="D2408" t="s">
        <v>5097</v>
      </c>
      <c r="E2408">
        <v>-1.6716715838881351</v>
      </c>
      <c r="F2408">
        <v>-4.2082984491040474</v>
      </c>
      <c r="G2408">
        <v>-7.5915050555183079</v>
      </c>
      <c r="H2408">
        <v>1.4646146105240255E-13</v>
      </c>
      <c r="I2408">
        <v>7.0905495326530993E-13</v>
      </c>
      <c r="J2408">
        <v>19.99674305584783</v>
      </c>
    </row>
    <row r="2409" spans="2:10" x14ac:dyDescent="0.25">
      <c r="B2409" t="s">
        <v>2411</v>
      </c>
      <c r="C2409" t="e">
        <v>#N/A</v>
      </c>
      <c r="D2409" t="s">
        <v>5102</v>
      </c>
      <c r="E2409">
        <v>-1.5499361507109382</v>
      </c>
      <c r="F2409">
        <v>-3.6572988664782775</v>
      </c>
      <c r="G2409">
        <v>-7.5856318091168031</v>
      </c>
      <c r="H2409">
        <v>1.5256338474431193E-13</v>
      </c>
      <c r="I2409">
        <v>7.3773881948008511E-13</v>
      </c>
      <c r="J2409">
        <v>19.930333810935288</v>
      </c>
    </row>
    <row r="2410" spans="2:10" x14ac:dyDescent="0.25">
      <c r="B2410" t="s">
        <v>2412</v>
      </c>
      <c r="C2410" t="e">
        <v>#N/A</v>
      </c>
      <c r="D2410" t="s">
        <v>5103</v>
      </c>
      <c r="E2410">
        <v>-2.1897357592558588</v>
      </c>
      <c r="F2410">
        <v>-3.0579938863216403</v>
      </c>
      <c r="G2410">
        <v>-7.5788860709075205</v>
      </c>
      <c r="H2410">
        <v>1.5988128880795184E-13</v>
      </c>
      <c r="I2410">
        <v>7.7118665637400374E-13</v>
      </c>
      <c r="J2410">
        <v>19.828536232039468</v>
      </c>
    </row>
    <row r="2411" spans="2:10" x14ac:dyDescent="0.25">
      <c r="B2411" t="s">
        <v>2416</v>
      </c>
      <c r="C2411">
        <v>101929970</v>
      </c>
      <c r="D2411" t="s">
        <v>5107</v>
      </c>
      <c r="E2411">
        <v>-2.2404305755770673</v>
      </c>
      <c r="F2411">
        <v>-1.5676440285003768</v>
      </c>
      <c r="G2411">
        <v>-7.5745737677939315</v>
      </c>
      <c r="H2411">
        <v>1.6473945943329814E-13</v>
      </c>
      <c r="I2411">
        <v>7.9339564390015796E-13</v>
      </c>
      <c r="J2411">
        <v>19.696767254885895</v>
      </c>
    </row>
    <row r="2412" spans="2:10" x14ac:dyDescent="0.25">
      <c r="B2412" t="s">
        <v>2414</v>
      </c>
      <c r="C2412">
        <v>388585</v>
      </c>
      <c r="D2412" t="s">
        <v>5105</v>
      </c>
      <c r="E2412">
        <v>-1.9226589689011697</v>
      </c>
      <c r="F2412">
        <v>-2.1129216422308232</v>
      </c>
      <c r="G2412">
        <v>-7.5741632726909911</v>
      </c>
      <c r="H2412">
        <v>1.6520942901599836E-13</v>
      </c>
      <c r="I2412">
        <v>7.9550582949066805E-13</v>
      </c>
      <c r="J2412">
        <v>19.753874786610538</v>
      </c>
    </row>
    <row r="2413" spans="2:10" x14ac:dyDescent="0.25">
      <c r="B2413" t="s">
        <v>2413</v>
      </c>
      <c r="C2413">
        <v>4880</v>
      </c>
      <c r="D2413" t="s">
        <v>5104</v>
      </c>
      <c r="E2413">
        <v>-1.8309358588700881</v>
      </c>
      <c r="F2413">
        <v>-3.8263587597447861</v>
      </c>
      <c r="G2413">
        <v>-7.5698404458971513</v>
      </c>
      <c r="H2413">
        <v>1.7023948173272874E-13</v>
      </c>
      <c r="I2413">
        <v>8.1909529357838802E-13</v>
      </c>
      <c r="J2413">
        <v>19.821128747537418</v>
      </c>
    </row>
    <row r="2414" spans="2:10" x14ac:dyDescent="0.25">
      <c r="B2414" t="s">
        <v>2433</v>
      </c>
      <c r="C2414">
        <v>1152</v>
      </c>
      <c r="D2414" t="s">
        <v>5124</v>
      </c>
      <c r="E2414">
        <v>-2.4639660628846451</v>
      </c>
      <c r="F2414">
        <v>8.1856731248187327</v>
      </c>
      <c r="G2414">
        <v>-7.5678327447304854</v>
      </c>
      <c r="H2414">
        <v>1.7262667556126347E-13</v>
      </c>
      <c r="I2414">
        <v>8.3026159307739821E-13</v>
      </c>
      <c r="J2414">
        <v>19.087556178978289</v>
      </c>
    </row>
    <row r="2415" spans="2:10" x14ac:dyDescent="0.25">
      <c r="B2415" t="s">
        <v>2432</v>
      </c>
      <c r="C2415">
        <v>284297</v>
      </c>
      <c r="D2415" t="s">
        <v>5123</v>
      </c>
      <c r="E2415">
        <v>-1.6386126203680451</v>
      </c>
      <c r="F2415">
        <v>2.9878799314110536</v>
      </c>
      <c r="G2415">
        <v>-7.5667105238340691</v>
      </c>
      <c r="H2415">
        <v>1.7397535610686555E-13</v>
      </c>
      <c r="I2415">
        <v>8.3622674394557096E-13</v>
      </c>
      <c r="J2415">
        <v>19.220478629980395</v>
      </c>
    </row>
    <row r="2416" spans="2:10" x14ac:dyDescent="0.25">
      <c r="B2416" t="s">
        <v>2417</v>
      </c>
      <c r="C2416">
        <v>339855</v>
      </c>
      <c r="D2416" t="s">
        <v>5108</v>
      </c>
      <c r="E2416">
        <v>-1.6423131272491449</v>
      </c>
      <c r="F2416">
        <v>-2.9190186603273558</v>
      </c>
      <c r="G2416">
        <v>-7.5505140924354386</v>
      </c>
      <c r="H2416">
        <v>1.9463637324840968E-13</v>
      </c>
      <c r="I2416">
        <v>9.3163907218156273E-13</v>
      </c>
      <c r="J2416">
        <v>19.648361856365973</v>
      </c>
    </row>
    <row r="2417" spans="2:10" x14ac:dyDescent="0.25">
      <c r="B2417" t="s">
        <v>2424</v>
      </c>
      <c r="C2417">
        <v>168620</v>
      </c>
      <c r="D2417" t="s">
        <v>5115</v>
      </c>
      <c r="E2417">
        <v>-1.5297184363212093</v>
      </c>
      <c r="F2417">
        <v>-0.33769807718699246</v>
      </c>
      <c r="G2417">
        <v>-7.5433982302885365</v>
      </c>
      <c r="H2417">
        <v>2.044611053722404E-13</v>
      </c>
      <c r="I2417">
        <v>9.7698259885971156E-13</v>
      </c>
      <c r="J2417">
        <v>19.4338544486295</v>
      </c>
    </row>
    <row r="2418" spans="2:10" x14ac:dyDescent="0.25">
      <c r="B2418" t="s">
        <v>2419</v>
      </c>
      <c r="C2418">
        <v>8900</v>
      </c>
      <c r="D2418" t="s">
        <v>5110</v>
      </c>
      <c r="E2418">
        <v>-1.6185329216304662</v>
      </c>
      <c r="F2418">
        <v>-3.9415889311739067</v>
      </c>
      <c r="G2418">
        <v>-7.5352312368368475</v>
      </c>
      <c r="H2418">
        <v>2.163402888128169E-13</v>
      </c>
      <c r="I2418">
        <v>1.0327584806728687E-12</v>
      </c>
      <c r="J2418">
        <v>19.600238067382431</v>
      </c>
    </row>
    <row r="2419" spans="2:10" x14ac:dyDescent="0.25">
      <c r="B2419" t="s">
        <v>2423</v>
      </c>
      <c r="C2419">
        <v>5100</v>
      </c>
      <c r="D2419" t="s">
        <v>5114</v>
      </c>
      <c r="E2419">
        <v>-2.0584335526344923</v>
      </c>
      <c r="F2419">
        <v>-3.7249484652593732</v>
      </c>
      <c r="G2419">
        <v>-7.52797385336895</v>
      </c>
      <c r="H2419">
        <v>2.2746532750780524E-13</v>
      </c>
      <c r="I2419">
        <v>1.0837977352005849E-12</v>
      </c>
      <c r="J2419">
        <v>19.521765377814724</v>
      </c>
    </row>
    <row r="2420" spans="2:10" x14ac:dyDescent="0.25">
      <c r="B2420" t="s">
        <v>2430</v>
      </c>
      <c r="C2420">
        <v>9455</v>
      </c>
      <c r="D2420" t="s">
        <v>5121</v>
      </c>
      <c r="E2420">
        <v>-1.6030340509040837</v>
      </c>
      <c r="F2420">
        <v>4.4284040890460195E-2</v>
      </c>
      <c r="G2420">
        <v>-7.5242643186916132</v>
      </c>
      <c r="H2420">
        <v>2.3336753735113888E-13</v>
      </c>
      <c r="I2420">
        <v>1.1108614642043075E-12</v>
      </c>
      <c r="J2420">
        <v>19.259700840853913</v>
      </c>
    </row>
    <row r="2421" spans="2:10" x14ac:dyDescent="0.25">
      <c r="B2421" t="s">
        <v>2431</v>
      </c>
      <c r="C2421">
        <v>27012</v>
      </c>
      <c r="D2421" t="s">
        <v>5122</v>
      </c>
      <c r="E2421">
        <v>-2.6889954766758186</v>
      </c>
      <c r="F2421">
        <v>-1.4222222736960228</v>
      </c>
      <c r="G2421">
        <v>-7.5110179173131666</v>
      </c>
      <c r="H2421">
        <v>2.5570137407570129E-13</v>
      </c>
      <c r="I2421">
        <v>1.2141687920172638E-12</v>
      </c>
      <c r="J2421">
        <v>19.222648722038315</v>
      </c>
    </row>
    <row r="2422" spans="2:10" x14ac:dyDescent="0.25">
      <c r="B2422" t="s">
        <v>2429</v>
      </c>
      <c r="C2422">
        <v>3586</v>
      </c>
      <c r="D2422" t="s">
        <v>5120</v>
      </c>
      <c r="E2422">
        <v>-1.5540895511260691</v>
      </c>
      <c r="F2422">
        <v>-1.4251687411536296</v>
      </c>
      <c r="G2422">
        <v>-7.5076796951545939</v>
      </c>
      <c r="H2422">
        <v>2.6165405200442898E-13</v>
      </c>
      <c r="I2422">
        <v>1.2419627126747811E-12</v>
      </c>
      <c r="J2422">
        <v>19.274067784175969</v>
      </c>
    </row>
    <row r="2423" spans="2:10" x14ac:dyDescent="0.25">
      <c r="B2423" t="s">
        <v>2428</v>
      </c>
      <c r="C2423">
        <v>84636</v>
      </c>
      <c r="D2423" t="s">
        <v>5119</v>
      </c>
      <c r="E2423">
        <v>-1.8693069550348917</v>
      </c>
      <c r="F2423">
        <v>-1.9421400812528995</v>
      </c>
      <c r="G2423">
        <v>-7.5075534393480776</v>
      </c>
      <c r="H2423">
        <v>2.6188184884456979E-13</v>
      </c>
      <c r="I2423">
        <v>1.2428080528294681E-12</v>
      </c>
      <c r="J2423">
        <v>19.289389812820293</v>
      </c>
    </row>
    <row r="2424" spans="2:10" x14ac:dyDescent="0.25">
      <c r="B2424" t="s">
        <v>2426</v>
      </c>
      <c r="C2424" t="e">
        <v>#N/A</v>
      </c>
      <c r="D2424" t="s">
        <v>5117</v>
      </c>
      <c r="E2424">
        <v>-2.0690419029849814</v>
      </c>
      <c r="F2424">
        <v>-3.1247782816994407</v>
      </c>
      <c r="G2424">
        <v>-7.5055079542076646</v>
      </c>
      <c r="H2424">
        <v>2.6559974968838092E-13</v>
      </c>
      <c r="I2424">
        <v>1.2599737698649147E-12</v>
      </c>
      <c r="J2424">
        <v>19.336186621293916</v>
      </c>
    </row>
    <row r="2425" spans="2:10" x14ac:dyDescent="0.25">
      <c r="B2425" t="s">
        <v>2425</v>
      </c>
      <c r="C2425" t="e">
        <v>#N/A</v>
      </c>
      <c r="D2425" t="s">
        <v>5116</v>
      </c>
      <c r="E2425">
        <v>-1.9095619221661568</v>
      </c>
      <c r="F2425">
        <v>-4.3806282524061624</v>
      </c>
      <c r="G2425">
        <v>-7.497878168452468</v>
      </c>
      <c r="H2425">
        <v>2.799321020763178E-13</v>
      </c>
      <c r="I2425">
        <v>1.326203526414992E-12</v>
      </c>
      <c r="J2425">
        <v>19.361990915467469</v>
      </c>
    </row>
    <row r="2426" spans="2:10" x14ac:dyDescent="0.25">
      <c r="B2426" t="s">
        <v>2436</v>
      </c>
      <c r="C2426">
        <v>5737</v>
      </c>
      <c r="D2426" t="s">
        <v>5127</v>
      </c>
      <c r="E2426">
        <v>-1.5988867553570236</v>
      </c>
      <c r="F2426">
        <v>0.28935192177953151</v>
      </c>
      <c r="G2426">
        <v>-7.496806200207593</v>
      </c>
      <c r="H2426">
        <v>2.8200586229827174E-13</v>
      </c>
      <c r="I2426">
        <v>1.3357750685296997E-12</v>
      </c>
      <c r="J2426">
        <v>19.04965101704564</v>
      </c>
    </row>
    <row r="2427" spans="2:10" x14ac:dyDescent="0.25">
      <c r="B2427" t="s">
        <v>2427</v>
      </c>
      <c r="C2427">
        <v>90523</v>
      </c>
      <c r="D2427" t="s">
        <v>5118</v>
      </c>
      <c r="E2427">
        <v>-1.6539468200213134</v>
      </c>
      <c r="F2427">
        <v>-3.5392683647338843</v>
      </c>
      <c r="G2427">
        <v>-7.4946317043623853</v>
      </c>
      <c r="H2427">
        <v>2.8625909221045963E-13</v>
      </c>
      <c r="I2427">
        <v>1.3551511928668199E-12</v>
      </c>
      <c r="J2427">
        <v>19.30385596123876</v>
      </c>
    </row>
    <row r="2428" spans="2:10" x14ac:dyDescent="0.25">
      <c r="B2428" t="s">
        <v>2438</v>
      </c>
      <c r="C2428">
        <v>344148</v>
      </c>
      <c r="D2428" t="s">
        <v>5129</v>
      </c>
      <c r="E2428">
        <v>-1.5852664875904088</v>
      </c>
      <c r="F2428">
        <v>0.85366007082313844</v>
      </c>
      <c r="G2428">
        <v>-7.492059296361683</v>
      </c>
      <c r="H2428">
        <v>2.9137226464354954E-13</v>
      </c>
      <c r="I2428">
        <v>1.3780524829604609E-12</v>
      </c>
      <c r="J2428">
        <v>18.960329172224434</v>
      </c>
    </row>
    <row r="2429" spans="2:10" x14ac:dyDescent="0.25">
      <c r="B2429" t="s">
        <v>2440</v>
      </c>
      <c r="C2429">
        <v>3752</v>
      </c>
      <c r="D2429" t="s">
        <v>5131</v>
      </c>
      <c r="E2429">
        <v>-1.5818531833082825</v>
      </c>
      <c r="F2429">
        <v>1.8478169120000472</v>
      </c>
      <c r="G2429">
        <v>-7.4798020542221462</v>
      </c>
      <c r="H2429">
        <v>3.1699836828611836E-13</v>
      </c>
      <c r="I2429">
        <v>1.4964214081545008E-12</v>
      </c>
      <c r="J2429">
        <v>18.757864844035222</v>
      </c>
    </row>
    <row r="2430" spans="2:10" x14ac:dyDescent="0.25">
      <c r="B2430" t="s">
        <v>2435</v>
      </c>
      <c r="C2430">
        <v>6375</v>
      </c>
      <c r="D2430" t="s">
        <v>5126</v>
      </c>
      <c r="E2430">
        <v>-1.9067264901536445</v>
      </c>
      <c r="F2430">
        <v>-2.2160692871507899</v>
      </c>
      <c r="G2430">
        <v>-7.4697861770214775</v>
      </c>
      <c r="H2430">
        <v>3.3957608714129964E-13</v>
      </c>
      <c r="I2430">
        <v>1.5993784251211524E-12</v>
      </c>
      <c r="J2430">
        <v>19.05127192079037</v>
      </c>
    </row>
    <row r="2431" spans="2:10" x14ac:dyDescent="0.25">
      <c r="B2431" t="s">
        <v>2434</v>
      </c>
      <c r="C2431" t="e">
        <v>#N/A</v>
      </c>
      <c r="D2431" t="s">
        <v>5125</v>
      </c>
      <c r="E2431">
        <v>-2.0281875673034211</v>
      </c>
      <c r="F2431">
        <v>-2.8543593615940521</v>
      </c>
      <c r="G2431">
        <v>-7.4682974104865112</v>
      </c>
      <c r="H2431">
        <v>3.4306455335552369E-13</v>
      </c>
      <c r="I2431">
        <v>1.6155045492758699E-12</v>
      </c>
      <c r="J2431">
        <v>19.074586133937903</v>
      </c>
    </row>
    <row r="2432" spans="2:10" x14ac:dyDescent="0.25">
      <c r="B2432" t="s">
        <v>2437</v>
      </c>
      <c r="C2432">
        <v>160728</v>
      </c>
      <c r="D2432" t="s">
        <v>5128</v>
      </c>
      <c r="E2432">
        <v>-2.4233540766350448</v>
      </c>
      <c r="F2432">
        <v>-3.9996295179708681</v>
      </c>
      <c r="G2432">
        <v>-7.4500750085471976</v>
      </c>
      <c r="H2432">
        <v>3.8873199929391526E-13</v>
      </c>
      <c r="I2432">
        <v>1.8236854863685459E-12</v>
      </c>
      <c r="J2432">
        <v>18.996083938987887</v>
      </c>
    </row>
    <row r="2433" spans="2:10" x14ac:dyDescent="0.25">
      <c r="B2433" t="s">
        <v>2456</v>
      </c>
      <c r="C2433">
        <v>713</v>
      </c>
      <c r="D2433" t="s">
        <v>5147</v>
      </c>
      <c r="E2433">
        <v>-1.5673213209238979</v>
      </c>
      <c r="F2433">
        <v>6.1131125971685352</v>
      </c>
      <c r="G2433">
        <v>-7.4277021262557819</v>
      </c>
      <c r="H2433">
        <v>4.5305001727312317E-13</v>
      </c>
      <c r="I2433">
        <v>2.1162928604361005E-12</v>
      </c>
      <c r="J2433">
        <v>18.15746534895306</v>
      </c>
    </row>
    <row r="2434" spans="2:10" x14ac:dyDescent="0.25">
      <c r="B2434" t="s">
        <v>2443</v>
      </c>
      <c r="C2434">
        <v>1496</v>
      </c>
      <c r="D2434" t="s">
        <v>5134</v>
      </c>
      <c r="E2434">
        <v>-2.5453318516279135</v>
      </c>
      <c r="F2434">
        <v>-1.464993315616943</v>
      </c>
      <c r="G2434">
        <v>-7.4259238146940625</v>
      </c>
      <c r="H2434">
        <v>4.5859036823745819E-13</v>
      </c>
      <c r="I2434">
        <v>2.1413729519659465E-12</v>
      </c>
      <c r="J2434">
        <v>18.661380518356786</v>
      </c>
    </row>
    <row r="2435" spans="2:10" x14ac:dyDescent="0.25">
      <c r="B2435" t="s">
        <v>2441</v>
      </c>
      <c r="C2435" t="e">
        <v>#N/A</v>
      </c>
      <c r="D2435" t="s">
        <v>5132</v>
      </c>
      <c r="E2435">
        <v>-1.6630438577698483</v>
      </c>
      <c r="F2435">
        <v>-3.4459694529796785</v>
      </c>
      <c r="G2435">
        <v>-7.4136261007999442</v>
      </c>
      <c r="H2435">
        <v>4.9877293145089228E-13</v>
      </c>
      <c r="I2435">
        <v>2.3224985383481491E-12</v>
      </c>
      <c r="J2435">
        <v>18.754447501915401</v>
      </c>
    </row>
    <row r="2436" spans="2:10" x14ac:dyDescent="0.25">
      <c r="B2436" t="s">
        <v>2442</v>
      </c>
      <c r="C2436">
        <v>406886</v>
      </c>
      <c r="D2436" t="s">
        <v>5133</v>
      </c>
      <c r="E2436">
        <v>-1.505023557506624</v>
      </c>
      <c r="F2436">
        <v>-3.2294871876806739</v>
      </c>
      <c r="G2436">
        <v>-7.4113047649818879</v>
      </c>
      <c r="H2436">
        <v>5.0673773431886685E-13</v>
      </c>
      <c r="I2436">
        <v>2.3582685737285065E-12</v>
      </c>
      <c r="J2436">
        <v>18.732739324228373</v>
      </c>
    </row>
    <row r="2437" spans="2:10" x14ac:dyDescent="0.25">
      <c r="B2437" t="s">
        <v>2439</v>
      </c>
      <c r="C2437">
        <v>10136</v>
      </c>
      <c r="D2437" t="s">
        <v>5130</v>
      </c>
      <c r="E2437">
        <v>-1.8477197107705798</v>
      </c>
      <c r="F2437">
        <v>-4.2870560224735508</v>
      </c>
      <c r="G2437">
        <v>-7.4094717022350842</v>
      </c>
      <c r="H2437">
        <v>5.1311558492565593E-13</v>
      </c>
      <c r="I2437">
        <v>2.3857298626006003E-12</v>
      </c>
      <c r="J2437">
        <v>18.763416919662852</v>
      </c>
    </row>
    <row r="2438" spans="2:10" x14ac:dyDescent="0.25">
      <c r="B2438" t="s">
        <v>2444</v>
      </c>
      <c r="C2438">
        <v>643923</v>
      </c>
      <c r="D2438" t="s">
        <v>5135</v>
      </c>
      <c r="E2438">
        <v>-1.621435139955699</v>
      </c>
      <c r="F2438">
        <v>-3.5712890368300378</v>
      </c>
      <c r="G2438">
        <v>-7.393403252981444</v>
      </c>
      <c r="H2438">
        <v>5.7251459892859146E-13</v>
      </c>
      <c r="I2438">
        <v>2.6495886630037815E-12</v>
      </c>
      <c r="J2438">
        <v>18.62649575708225</v>
      </c>
    </row>
    <row r="2439" spans="2:10" x14ac:dyDescent="0.25">
      <c r="B2439" t="s">
        <v>2450</v>
      </c>
      <c r="C2439">
        <v>9229</v>
      </c>
      <c r="D2439" t="s">
        <v>5141</v>
      </c>
      <c r="E2439">
        <v>-1.6821905037308078</v>
      </c>
      <c r="F2439">
        <v>-1.5556534126673671</v>
      </c>
      <c r="G2439">
        <v>-7.3805291801009876</v>
      </c>
      <c r="H2439">
        <v>6.2494660645344315E-13</v>
      </c>
      <c r="I2439">
        <v>2.8837036158642453E-12</v>
      </c>
      <c r="J2439">
        <v>18.419522248884007</v>
      </c>
    </row>
    <row r="2440" spans="2:10" x14ac:dyDescent="0.25">
      <c r="B2440" t="s">
        <v>2446</v>
      </c>
      <c r="C2440">
        <v>100130418</v>
      </c>
      <c r="D2440" t="s">
        <v>5137</v>
      </c>
      <c r="E2440">
        <v>-1.8900983746990776</v>
      </c>
      <c r="F2440">
        <v>-2.1982896996313008</v>
      </c>
      <c r="G2440">
        <v>-7.3803260754801716</v>
      </c>
      <c r="H2440">
        <v>6.2581056043585798E-13</v>
      </c>
      <c r="I2440">
        <v>2.8871573918263155E-12</v>
      </c>
      <c r="J2440">
        <v>18.450015825466402</v>
      </c>
    </row>
    <row r="2441" spans="2:10" x14ac:dyDescent="0.25">
      <c r="B2441" t="s">
        <v>2445</v>
      </c>
      <c r="C2441" t="e">
        <v>#N/A</v>
      </c>
      <c r="D2441" t="s">
        <v>5136</v>
      </c>
      <c r="E2441">
        <v>-1.6368448416898111</v>
      </c>
      <c r="F2441">
        <v>-4.7016854144591909</v>
      </c>
      <c r="G2441">
        <v>-7.3799385854100672</v>
      </c>
      <c r="H2441">
        <v>6.2746210485099226E-13</v>
      </c>
      <c r="I2441">
        <v>2.8942427470575655E-12</v>
      </c>
      <c r="J2441">
        <v>18.598881445159932</v>
      </c>
    </row>
    <row r="2442" spans="2:10" x14ac:dyDescent="0.25">
      <c r="B2442" t="s">
        <v>2447</v>
      </c>
      <c r="C2442">
        <v>1143</v>
      </c>
      <c r="D2442" t="s">
        <v>5138</v>
      </c>
      <c r="E2442">
        <v>-1.5333159256628162</v>
      </c>
      <c r="F2442">
        <v>-1.8414841631295968</v>
      </c>
      <c r="G2442">
        <v>-7.3781723334119205</v>
      </c>
      <c r="H2442">
        <v>6.3504467165625289E-13</v>
      </c>
      <c r="I2442">
        <v>2.927598085317958E-12</v>
      </c>
      <c r="J2442">
        <v>18.431308429420149</v>
      </c>
    </row>
    <row r="2443" spans="2:10" x14ac:dyDescent="0.25">
      <c r="B2443" t="s">
        <v>2460</v>
      </c>
      <c r="C2443">
        <v>55655</v>
      </c>
      <c r="D2443" t="s">
        <v>5151</v>
      </c>
      <c r="E2443">
        <v>-2.4804241749659033</v>
      </c>
      <c r="F2443">
        <v>0.82214766510784254</v>
      </c>
      <c r="G2443">
        <v>-7.3750705892122896</v>
      </c>
      <c r="H2443">
        <v>6.485794583606372E-13</v>
      </c>
      <c r="I2443">
        <v>2.9888922514389484E-12</v>
      </c>
      <c r="J2443">
        <v>18.094102663837006</v>
      </c>
    </row>
    <row r="2444" spans="2:10" x14ac:dyDescent="0.25">
      <c r="B2444" t="s">
        <v>2449</v>
      </c>
      <c r="C2444">
        <v>91752</v>
      </c>
      <c r="D2444" t="s">
        <v>5140</v>
      </c>
      <c r="E2444">
        <v>-1.6231164960090223</v>
      </c>
      <c r="F2444">
        <v>-2.3898210563362245</v>
      </c>
      <c r="G2444">
        <v>-7.3721729169936099</v>
      </c>
      <c r="H2444">
        <v>6.614801366252247E-13</v>
      </c>
      <c r="I2444">
        <v>3.0460977562272087E-12</v>
      </c>
      <c r="J2444">
        <v>18.420748692089049</v>
      </c>
    </row>
    <row r="2445" spans="2:10" x14ac:dyDescent="0.25">
      <c r="B2445" t="s">
        <v>2448</v>
      </c>
      <c r="C2445">
        <v>375318</v>
      </c>
      <c r="D2445" t="s">
        <v>5139</v>
      </c>
      <c r="E2445">
        <v>-1.808273430188464</v>
      </c>
      <c r="F2445">
        <v>-3.2308726136273518</v>
      </c>
      <c r="G2445">
        <v>-7.3673886291628694</v>
      </c>
      <c r="H2445">
        <v>6.8333519427390789E-13</v>
      </c>
      <c r="I2445">
        <v>3.1409552450035052E-12</v>
      </c>
      <c r="J2445">
        <v>18.427440344101207</v>
      </c>
    </row>
    <row r="2446" spans="2:10" x14ac:dyDescent="0.25">
      <c r="B2446" t="s">
        <v>2452</v>
      </c>
      <c r="C2446" t="e">
        <v>#N/A</v>
      </c>
      <c r="D2446" t="s">
        <v>5143</v>
      </c>
      <c r="E2446">
        <v>-2.4544429553399945</v>
      </c>
      <c r="F2446">
        <v>-2.2273727706569137</v>
      </c>
      <c r="G2446">
        <v>-7.3643221783050974</v>
      </c>
      <c r="H2446">
        <v>6.9771523348732227E-13</v>
      </c>
      <c r="I2446">
        <v>3.203519906968508E-12</v>
      </c>
      <c r="J2446">
        <v>18.320544019465508</v>
      </c>
    </row>
    <row r="2447" spans="2:10" x14ac:dyDescent="0.25">
      <c r="B2447" t="s">
        <v>2451</v>
      </c>
      <c r="C2447" t="e">
        <v>#N/A</v>
      </c>
      <c r="D2447" t="s">
        <v>5142</v>
      </c>
      <c r="E2447">
        <v>-1.5275482171942385</v>
      </c>
      <c r="F2447">
        <v>-3.5085199624627736</v>
      </c>
      <c r="G2447">
        <v>-7.352180831056101</v>
      </c>
      <c r="H2447">
        <v>7.5763497277963289E-13</v>
      </c>
      <c r="I2447">
        <v>3.4716258923134907E-12</v>
      </c>
      <c r="J2447">
        <v>18.351783140720201</v>
      </c>
    </row>
    <row r="2448" spans="2:10" x14ac:dyDescent="0.25">
      <c r="B2448" t="s">
        <v>2453</v>
      </c>
      <c r="C2448">
        <v>3233</v>
      </c>
      <c r="D2448" t="s">
        <v>5144</v>
      </c>
      <c r="E2448">
        <v>-1.6108316005900929</v>
      </c>
      <c r="F2448">
        <v>-2.2629063345437199</v>
      </c>
      <c r="G2448">
        <v>-7.3505123838481063</v>
      </c>
      <c r="H2448">
        <v>7.6625532936700395E-13</v>
      </c>
      <c r="I2448">
        <v>3.507912849036006E-12</v>
      </c>
      <c r="J2448">
        <v>18.269064516393207</v>
      </c>
    </row>
    <row r="2449" spans="2:10" x14ac:dyDescent="0.25">
      <c r="B2449" t="s">
        <v>2458</v>
      </c>
      <c r="C2449">
        <v>389558</v>
      </c>
      <c r="D2449" t="s">
        <v>5149</v>
      </c>
      <c r="E2449">
        <v>-1.7900294191381989</v>
      </c>
      <c r="F2449">
        <v>-0.99030805846399472</v>
      </c>
      <c r="G2449">
        <v>-7.3433115187120253</v>
      </c>
      <c r="H2449">
        <v>8.0458093231727304E-13</v>
      </c>
      <c r="I2449">
        <v>3.6746203128024498E-12</v>
      </c>
      <c r="J2449">
        <v>18.122118331625551</v>
      </c>
    </row>
    <row r="2450" spans="2:10" x14ac:dyDescent="0.25">
      <c r="B2450" t="s">
        <v>2454</v>
      </c>
      <c r="C2450">
        <v>3821</v>
      </c>
      <c r="D2450" t="s">
        <v>5145</v>
      </c>
      <c r="E2450">
        <v>-1.7932579379324061</v>
      </c>
      <c r="F2450">
        <v>-2.2168801390880906</v>
      </c>
      <c r="G2450">
        <v>-7.3418816127517434</v>
      </c>
      <c r="H2450">
        <v>8.1241294361156392E-13</v>
      </c>
      <c r="I2450">
        <v>3.7090351752797443E-12</v>
      </c>
      <c r="J2450">
        <v>18.20264306594003</v>
      </c>
    </row>
    <row r="2451" spans="2:10" x14ac:dyDescent="0.25">
      <c r="B2451" t="s">
        <v>2455</v>
      </c>
      <c r="C2451">
        <v>101929623</v>
      </c>
      <c r="D2451" t="s">
        <v>5146</v>
      </c>
      <c r="E2451">
        <v>-1.6519072399745789</v>
      </c>
      <c r="F2451">
        <v>-2.1379119672820428</v>
      </c>
      <c r="G2451">
        <v>-7.3360002851579749</v>
      </c>
      <c r="H2451">
        <v>8.4542343449028942E-13</v>
      </c>
      <c r="I2451">
        <v>3.8562227251787096E-12</v>
      </c>
      <c r="J2451">
        <v>18.164143631284734</v>
      </c>
    </row>
    <row r="2452" spans="2:10" x14ac:dyDescent="0.25">
      <c r="B2452" t="s">
        <v>2459</v>
      </c>
      <c r="C2452">
        <v>164284</v>
      </c>
      <c r="D2452" t="s">
        <v>5150</v>
      </c>
      <c r="E2452">
        <v>-2.0387386335221231</v>
      </c>
      <c r="F2452">
        <v>-1.7388112092817956</v>
      </c>
      <c r="G2452">
        <v>-7.3359238146006334</v>
      </c>
      <c r="H2452">
        <v>8.458612245820063E-13</v>
      </c>
      <c r="I2452">
        <v>3.8568125311220035E-12</v>
      </c>
      <c r="J2452">
        <v>18.116750002922831</v>
      </c>
    </row>
    <row r="2453" spans="2:10" x14ac:dyDescent="0.25">
      <c r="B2453" t="s">
        <v>2457</v>
      </c>
      <c r="C2453" t="e">
        <v>#N/A</v>
      </c>
      <c r="D2453" t="s">
        <v>5148</v>
      </c>
      <c r="E2453">
        <v>-1.6370207249873125</v>
      </c>
      <c r="F2453">
        <v>-2.0964842157077515</v>
      </c>
      <c r="G2453">
        <v>-7.3339326520746857</v>
      </c>
      <c r="H2453">
        <v>8.5733940960064706E-13</v>
      </c>
      <c r="I2453">
        <v>3.9084360869761491E-12</v>
      </c>
      <c r="J2453">
        <v>18.148315210820787</v>
      </c>
    </row>
    <row r="2454" spans="2:10" x14ac:dyDescent="0.25">
      <c r="B2454" t="s">
        <v>2462</v>
      </c>
      <c r="C2454">
        <v>29909</v>
      </c>
      <c r="D2454" t="s">
        <v>5153</v>
      </c>
      <c r="E2454">
        <v>-1.5160558463158096</v>
      </c>
      <c r="F2454">
        <v>-0.29354373086655799</v>
      </c>
      <c r="G2454">
        <v>-7.323180769904531</v>
      </c>
      <c r="H2454">
        <v>9.2201936718104738E-13</v>
      </c>
      <c r="I2454">
        <v>4.1918353229749247E-12</v>
      </c>
      <c r="J2454">
        <v>17.948903975246072</v>
      </c>
    </row>
    <row r="2455" spans="2:10" x14ac:dyDescent="0.25">
      <c r="B2455" t="s">
        <v>2461</v>
      </c>
      <c r="C2455">
        <v>1607</v>
      </c>
      <c r="D2455" t="s">
        <v>5152</v>
      </c>
      <c r="E2455">
        <v>-2.1205883202921889</v>
      </c>
      <c r="F2455">
        <v>-2.3435702332795652</v>
      </c>
      <c r="G2455">
        <v>-7.3077413962488986</v>
      </c>
      <c r="H2455">
        <v>1.0233758391563363E-12</v>
      </c>
      <c r="I2455">
        <v>4.6324244855366023E-12</v>
      </c>
      <c r="J2455">
        <v>17.964335763076512</v>
      </c>
    </row>
    <row r="2456" spans="2:10" x14ac:dyDescent="0.25">
      <c r="B2456" t="s">
        <v>2464</v>
      </c>
      <c r="C2456" t="e">
        <v>#N/A</v>
      </c>
      <c r="D2456" t="s">
        <v>5155</v>
      </c>
      <c r="E2456">
        <v>-1.9830963208825714</v>
      </c>
      <c r="F2456">
        <v>-1.0419823746300465</v>
      </c>
      <c r="G2456">
        <v>-7.3009238088480153</v>
      </c>
      <c r="H2456">
        <v>1.0715500228859249E-12</v>
      </c>
      <c r="I2456">
        <v>4.8443515317777161E-12</v>
      </c>
      <c r="J2456">
        <v>17.835498979509175</v>
      </c>
    </row>
    <row r="2457" spans="2:10" x14ac:dyDescent="0.25">
      <c r="B2457" t="s">
        <v>2463</v>
      </c>
      <c r="C2457">
        <v>84676</v>
      </c>
      <c r="D2457" t="s">
        <v>5154</v>
      </c>
      <c r="E2457">
        <v>-1.7036116878535843</v>
      </c>
      <c r="F2457">
        <v>-4.0648980148857374</v>
      </c>
      <c r="G2457">
        <v>-7.2838113748821227</v>
      </c>
      <c r="H2457">
        <v>1.2025195865132403E-12</v>
      </c>
      <c r="I2457">
        <v>5.4237017064869363E-12</v>
      </c>
      <c r="J2457">
        <v>17.92407445042808</v>
      </c>
    </row>
    <row r="2458" spans="2:10" x14ac:dyDescent="0.25">
      <c r="B2458" t="s">
        <v>2466</v>
      </c>
      <c r="C2458">
        <v>5104</v>
      </c>
      <c r="D2458" t="s">
        <v>5157</v>
      </c>
      <c r="E2458">
        <v>-1.5811569413453967</v>
      </c>
      <c r="F2458">
        <v>-0.19085434525224024</v>
      </c>
      <c r="G2458">
        <v>-7.2837110173775947</v>
      </c>
      <c r="H2458">
        <v>1.2033323307842977E-12</v>
      </c>
      <c r="I2458">
        <v>5.4263886260164776E-12</v>
      </c>
      <c r="J2458">
        <v>17.674990982533142</v>
      </c>
    </row>
    <row r="2459" spans="2:10" x14ac:dyDescent="0.25">
      <c r="B2459" t="s">
        <v>2479</v>
      </c>
      <c r="C2459">
        <v>8644</v>
      </c>
      <c r="D2459" t="s">
        <v>5170</v>
      </c>
      <c r="E2459">
        <v>-1.519580302393547</v>
      </c>
      <c r="F2459">
        <v>5.6702209306263995</v>
      </c>
      <c r="G2459">
        <v>-7.2712242519670083</v>
      </c>
      <c r="H2459">
        <v>1.3087897722809798E-12</v>
      </c>
      <c r="I2459">
        <v>5.8902606652062457E-12</v>
      </c>
      <c r="J2459">
        <v>17.122238592086166</v>
      </c>
    </row>
    <row r="2460" spans="2:10" x14ac:dyDescent="0.25">
      <c r="B2460" t="s">
        <v>2467</v>
      </c>
      <c r="C2460">
        <v>10900</v>
      </c>
      <c r="D2460" t="s">
        <v>5158</v>
      </c>
      <c r="E2460">
        <v>-1.6296572805872174</v>
      </c>
      <c r="F2460">
        <v>-0.7863650495378407</v>
      </c>
      <c r="G2460">
        <v>-7.2610292235837521</v>
      </c>
      <c r="H2460">
        <v>1.4015926930018685E-12</v>
      </c>
      <c r="I2460">
        <v>6.3011192535979361E-12</v>
      </c>
      <c r="J2460">
        <v>17.571822019400312</v>
      </c>
    </row>
    <row r="2461" spans="2:10" x14ac:dyDescent="0.25">
      <c r="B2461" t="s">
        <v>2465</v>
      </c>
      <c r="C2461">
        <v>144809</v>
      </c>
      <c r="D2461" t="s">
        <v>5156</v>
      </c>
      <c r="E2461">
        <v>-1.8751656002399386</v>
      </c>
      <c r="F2461">
        <v>-3.6819565358916302</v>
      </c>
      <c r="G2461">
        <v>-7.2558094511283766</v>
      </c>
      <c r="H2461">
        <v>1.4515832158066648E-12</v>
      </c>
      <c r="I2461">
        <v>6.5153183111193051E-12</v>
      </c>
      <c r="J2461">
        <v>17.710889724585691</v>
      </c>
    </row>
    <row r="2462" spans="2:10" x14ac:dyDescent="0.25">
      <c r="B2462" t="s">
        <v>2472</v>
      </c>
      <c r="C2462">
        <v>10814</v>
      </c>
      <c r="D2462" t="s">
        <v>5163</v>
      </c>
      <c r="E2462">
        <v>-2.1135695324885622</v>
      </c>
      <c r="F2462">
        <v>0.40067583239350696</v>
      </c>
      <c r="G2462">
        <v>-7.2543166204355947</v>
      </c>
      <c r="H2462">
        <v>1.4662001015120278E-12</v>
      </c>
      <c r="I2462">
        <v>6.5797439946712596E-12</v>
      </c>
      <c r="J2462">
        <v>17.372987683271337</v>
      </c>
    </row>
    <row r="2463" spans="2:10" x14ac:dyDescent="0.25">
      <c r="B2463" t="s">
        <v>2468</v>
      </c>
      <c r="C2463">
        <v>354</v>
      </c>
      <c r="D2463" t="s">
        <v>5159</v>
      </c>
      <c r="E2463">
        <v>-2.2290244831223847</v>
      </c>
      <c r="F2463">
        <v>-1.3004223236293111</v>
      </c>
      <c r="G2463">
        <v>-7.2455485722452577</v>
      </c>
      <c r="H2463">
        <v>1.5550209219563131E-12</v>
      </c>
      <c r="I2463">
        <v>6.9683330024225109E-12</v>
      </c>
      <c r="J2463">
        <v>17.474938310283438</v>
      </c>
    </row>
    <row r="2464" spans="2:10" x14ac:dyDescent="0.25">
      <c r="B2464" t="s">
        <v>2478</v>
      </c>
      <c r="C2464" t="e">
        <v>#N/A</v>
      </c>
      <c r="D2464" t="s">
        <v>5169</v>
      </c>
      <c r="E2464">
        <v>-2.2733687841341941</v>
      </c>
      <c r="F2464">
        <v>0.62555265795540704</v>
      </c>
      <c r="G2464">
        <v>-7.235079018780378</v>
      </c>
      <c r="H2464">
        <v>1.6680319372092547E-12</v>
      </c>
      <c r="I2464">
        <v>7.4587157707291521E-12</v>
      </c>
      <c r="J2464">
        <v>17.208429663553325</v>
      </c>
    </row>
    <row r="2465" spans="2:10" x14ac:dyDescent="0.25">
      <c r="B2465" t="s">
        <v>2487</v>
      </c>
      <c r="C2465">
        <v>155465</v>
      </c>
      <c r="D2465" t="s">
        <v>5178</v>
      </c>
      <c r="E2465">
        <v>-2.0818888554512069</v>
      </c>
      <c r="F2465">
        <v>4.4540010839270856</v>
      </c>
      <c r="G2465">
        <v>-7.2346530095361761</v>
      </c>
      <c r="H2465">
        <v>1.6727975679567799E-12</v>
      </c>
      <c r="I2465">
        <v>7.4773513026026614E-12</v>
      </c>
      <c r="J2465">
        <v>16.903031568024176</v>
      </c>
    </row>
    <row r="2466" spans="2:10" x14ac:dyDescent="0.25">
      <c r="B2466" t="s">
        <v>2469</v>
      </c>
      <c r="C2466">
        <v>91937</v>
      </c>
      <c r="D2466" t="s">
        <v>5160</v>
      </c>
      <c r="E2466">
        <v>-1.9120170644939645</v>
      </c>
      <c r="F2466">
        <v>-2.249350178487401</v>
      </c>
      <c r="G2466">
        <v>-7.2303500409704178</v>
      </c>
      <c r="H2466">
        <v>1.7216907883352428E-12</v>
      </c>
      <c r="I2466">
        <v>7.6904033873388262E-12</v>
      </c>
      <c r="J2466">
        <v>17.460200853367745</v>
      </c>
    </row>
    <row r="2467" spans="2:10" x14ac:dyDescent="0.25">
      <c r="B2467" t="s">
        <v>2470</v>
      </c>
      <c r="C2467">
        <v>6899</v>
      </c>
      <c r="D2467" t="s">
        <v>5161</v>
      </c>
      <c r="E2467">
        <v>-1.5581432316928325</v>
      </c>
      <c r="F2467">
        <v>-1.4599754057046259</v>
      </c>
      <c r="G2467">
        <v>-7.2263876210234663</v>
      </c>
      <c r="H2467">
        <v>1.7679564044924973E-12</v>
      </c>
      <c r="I2467">
        <v>7.8871989106752714E-12</v>
      </c>
      <c r="J2467">
        <v>17.403753975922239</v>
      </c>
    </row>
    <row r="2468" spans="2:10" x14ac:dyDescent="0.25">
      <c r="B2468" t="s">
        <v>2491</v>
      </c>
      <c r="C2468">
        <v>216</v>
      </c>
      <c r="D2468" t="s">
        <v>5182</v>
      </c>
      <c r="E2468">
        <v>-1.8470049264090047</v>
      </c>
      <c r="F2468">
        <v>5.5577787555816887</v>
      </c>
      <c r="G2468">
        <v>-7.2203858058276031</v>
      </c>
      <c r="H2468">
        <v>1.8403729289890771E-12</v>
      </c>
      <c r="I2468">
        <v>8.2014837086743668E-12</v>
      </c>
      <c r="J2468">
        <v>16.785223198169504</v>
      </c>
    </row>
    <row r="2469" spans="2:10" x14ac:dyDescent="0.25">
      <c r="B2469" t="s">
        <v>2474</v>
      </c>
      <c r="C2469">
        <v>57451</v>
      </c>
      <c r="D2469" t="s">
        <v>5165</v>
      </c>
      <c r="E2469">
        <v>-1.7825957856502044</v>
      </c>
      <c r="F2469">
        <v>-1.8370008777990019</v>
      </c>
      <c r="G2469">
        <v>-7.2121317318266467</v>
      </c>
      <c r="H2469">
        <v>1.9447510763514762E-12</v>
      </c>
      <c r="I2469">
        <v>8.6466039587782117E-12</v>
      </c>
      <c r="J2469">
        <v>17.319223184817567</v>
      </c>
    </row>
    <row r="2470" spans="2:10" x14ac:dyDescent="0.25">
      <c r="B2470" t="s">
        <v>2473</v>
      </c>
      <c r="C2470" t="e">
        <v>#N/A</v>
      </c>
      <c r="D2470" t="s">
        <v>5164</v>
      </c>
      <c r="E2470">
        <v>-1.6666124261721214</v>
      </c>
      <c r="F2470">
        <v>-1.981145125078515</v>
      </c>
      <c r="G2470">
        <v>-7.2110656989667419</v>
      </c>
      <c r="H2470">
        <v>1.9586494257697768E-12</v>
      </c>
      <c r="I2470">
        <v>8.7053019714492137E-12</v>
      </c>
      <c r="J2470">
        <v>17.330480303089079</v>
      </c>
    </row>
    <row r="2471" spans="2:10" x14ac:dyDescent="0.25">
      <c r="B2471" t="s">
        <v>2480</v>
      </c>
      <c r="C2471">
        <v>125965</v>
      </c>
      <c r="D2471" t="s">
        <v>5171</v>
      </c>
      <c r="E2471">
        <v>-1.5353785691390678</v>
      </c>
      <c r="F2471">
        <v>0.60772567031785829</v>
      </c>
      <c r="G2471">
        <v>-7.204538816547589</v>
      </c>
      <c r="H2471">
        <v>2.0458988684137902E-12</v>
      </c>
      <c r="I2471">
        <v>9.0850117571811092E-12</v>
      </c>
      <c r="J2471">
        <v>17.079557220479572</v>
      </c>
    </row>
    <row r="2472" spans="2:10" x14ac:dyDescent="0.25">
      <c r="B2472" t="s">
        <v>2471</v>
      </c>
      <c r="C2472">
        <v>167127</v>
      </c>
      <c r="D2472" t="s">
        <v>5162</v>
      </c>
      <c r="E2472">
        <v>-1.5908679264236327</v>
      </c>
      <c r="F2472">
        <v>-3.9560202910371012</v>
      </c>
      <c r="G2472">
        <v>-7.2043583026973836</v>
      </c>
      <c r="H2472">
        <v>2.0483654754006292E-12</v>
      </c>
      <c r="I2472">
        <v>9.0943499134220037E-12</v>
      </c>
      <c r="J2472">
        <v>17.401556341054466</v>
      </c>
    </row>
    <row r="2473" spans="2:10" x14ac:dyDescent="0.25">
      <c r="B2473" t="s">
        <v>2477</v>
      </c>
      <c r="C2473">
        <v>56062</v>
      </c>
      <c r="D2473" t="s">
        <v>5168</v>
      </c>
      <c r="E2473">
        <v>-1.5427489786343669</v>
      </c>
      <c r="F2473">
        <v>-1.3164324902709743</v>
      </c>
      <c r="G2473">
        <v>-7.2021061895853</v>
      </c>
      <c r="H2473">
        <v>2.0793861818329043E-12</v>
      </c>
      <c r="I2473">
        <v>9.2287986291678695E-12</v>
      </c>
      <c r="J2473">
        <v>17.230666166815709</v>
      </c>
    </row>
    <row r="2474" spans="2:10" x14ac:dyDescent="0.25">
      <c r="B2474" t="s">
        <v>2475</v>
      </c>
      <c r="C2474">
        <v>3861</v>
      </c>
      <c r="D2474" t="s">
        <v>5166</v>
      </c>
      <c r="E2474">
        <v>-2.2834917771081229</v>
      </c>
      <c r="F2474">
        <v>-3.5715260292510855</v>
      </c>
      <c r="G2474">
        <v>-7.1986575576465226</v>
      </c>
      <c r="H2474">
        <v>2.127785497437476E-12</v>
      </c>
      <c r="I2474">
        <v>9.4402548551142819E-12</v>
      </c>
      <c r="J2474">
        <v>17.315084813676599</v>
      </c>
    </row>
    <row r="2475" spans="2:10" x14ac:dyDescent="0.25">
      <c r="B2475" t="s">
        <v>2483</v>
      </c>
      <c r="C2475">
        <v>126859</v>
      </c>
      <c r="D2475" t="s">
        <v>5174</v>
      </c>
      <c r="E2475">
        <v>-2.0545631807434708</v>
      </c>
      <c r="F2475">
        <v>0.25605087256121573</v>
      </c>
      <c r="G2475">
        <v>-7.1922024472223693</v>
      </c>
      <c r="H2475">
        <v>2.2213754105221103E-12</v>
      </c>
      <c r="I2475">
        <v>9.8450003793167959E-12</v>
      </c>
      <c r="J2475">
        <v>16.987714037091671</v>
      </c>
    </row>
    <row r="2476" spans="2:10" x14ac:dyDescent="0.25">
      <c r="B2476" t="s">
        <v>2476</v>
      </c>
      <c r="C2476">
        <v>3543</v>
      </c>
      <c r="D2476" t="s">
        <v>5167</v>
      </c>
      <c r="E2476">
        <v>-1.9579246295763131</v>
      </c>
      <c r="F2476">
        <v>-3.670095440567374</v>
      </c>
      <c r="G2476">
        <v>-7.1869113292131654</v>
      </c>
      <c r="H2476">
        <v>2.3010990825167011E-12</v>
      </c>
      <c r="I2476">
        <v>1.0185693495898408E-11</v>
      </c>
      <c r="J2476">
        <v>17.25980706491044</v>
      </c>
    </row>
    <row r="2477" spans="2:10" x14ac:dyDescent="0.25">
      <c r="B2477" t="s">
        <v>2485</v>
      </c>
      <c r="C2477">
        <v>168667</v>
      </c>
      <c r="D2477" t="s">
        <v>5176</v>
      </c>
      <c r="E2477">
        <v>-1.8084962846706516</v>
      </c>
      <c r="F2477">
        <v>-0.35430956852085393</v>
      </c>
      <c r="G2477">
        <v>-7.1729078876772911</v>
      </c>
      <c r="H2477">
        <v>2.5259274559849584E-12</v>
      </c>
      <c r="I2477">
        <v>1.1141438708220829E-11</v>
      </c>
      <c r="J2477">
        <v>16.946286010127096</v>
      </c>
    </row>
    <row r="2478" spans="2:10" x14ac:dyDescent="0.25">
      <c r="B2478" t="s">
        <v>2481</v>
      </c>
      <c r="C2478" t="e">
        <v>#N/A</v>
      </c>
      <c r="D2478" t="s">
        <v>5172</v>
      </c>
      <c r="E2478">
        <v>-1.7306721267720659</v>
      </c>
      <c r="F2478">
        <v>-3.0146647482242011</v>
      </c>
      <c r="G2478">
        <v>-7.1624194052910344</v>
      </c>
      <c r="H2478">
        <v>2.7083429613832345E-12</v>
      </c>
      <c r="I2478">
        <v>1.1910326371682692E-11</v>
      </c>
      <c r="J2478">
        <v>17.068963111833128</v>
      </c>
    </row>
    <row r="2479" spans="2:10" x14ac:dyDescent="0.25">
      <c r="B2479" t="s">
        <v>2501</v>
      </c>
      <c r="C2479">
        <v>83715</v>
      </c>
      <c r="D2479" t="s">
        <v>5192</v>
      </c>
      <c r="E2479">
        <v>-1.5883416376631567</v>
      </c>
      <c r="F2479">
        <v>4.6455738033214544</v>
      </c>
      <c r="G2479">
        <v>-7.1607212535696503</v>
      </c>
      <c r="H2479">
        <v>2.739071436456296E-12</v>
      </c>
      <c r="I2479">
        <v>1.2036991435604514E-11</v>
      </c>
      <c r="J2479">
        <v>16.422990141221128</v>
      </c>
    </row>
    <row r="2480" spans="2:10" x14ac:dyDescent="0.25">
      <c r="B2480" t="s">
        <v>2494</v>
      </c>
      <c r="C2480">
        <v>64084</v>
      </c>
      <c r="D2480" t="s">
        <v>5185</v>
      </c>
      <c r="E2480">
        <v>-1.7475135501560191</v>
      </c>
      <c r="F2480">
        <v>0.85992172583543347</v>
      </c>
      <c r="G2480">
        <v>-7.1523688519787489</v>
      </c>
      <c r="H2480">
        <v>2.8952719778281285E-12</v>
      </c>
      <c r="I2480">
        <v>1.2703329672853545E-11</v>
      </c>
      <c r="J2480">
        <v>16.686943016923443</v>
      </c>
    </row>
    <row r="2481" spans="2:10" x14ac:dyDescent="0.25">
      <c r="B2481" t="s">
        <v>2486</v>
      </c>
      <c r="C2481">
        <v>8641</v>
      </c>
      <c r="D2481" t="s">
        <v>5177</v>
      </c>
      <c r="E2481">
        <v>-1.7282671199584536</v>
      </c>
      <c r="F2481">
        <v>-1.9200107917952427</v>
      </c>
      <c r="G2481">
        <v>-7.1522248477957779</v>
      </c>
      <c r="H2481">
        <v>2.8980404394256739E-12</v>
      </c>
      <c r="I2481">
        <v>1.2713245822427891E-11</v>
      </c>
      <c r="J2481">
        <v>16.938737731791505</v>
      </c>
    </row>
    <row r="2482" spans="2:10" x14ac:dyDescent="0.25">
      <c r="B2482" t="s">
        <v>2484</v>
      </c>
      <c r="C2482">
        <v>494470</v>
      </c>
      <c r="D2482" t="s">
        <v>5175</v>
      </c>
      <c r="E2482">
        <v>-1.6869394513331541</v>
      </c>
      <c r="F2482">
        <v>-2.2571642861184005</v>
      </c>
      <c r="G2482">
        <v>-7.151678120979386</v>
      </c>
      <c r="H2482">
        <v>2.9085749157918598E-12</v>
      </c>
      <c r="I2482">
        <v>1.2754375725463274E-11</v>
      </c>
      <c r="J2482">
        <v>16.958258072813848</v>
      </c>
    </row>
    <row r="2483" spans="2:10" x14ac:dyDescent="0.25">
      <c r="B2483" t="s">
        <v>2488</v>
      </c>
      <c r="C2483">
        <v>389320</v>
      </c>
      <c r="D2483" t="s">
        <v>5179</v>
      </c>
      <c r="E2483">
        <v>-1.9746354598872335</v>
      </c>
      <c r="F2483">
        <v>-1.9433547519155205</v>
      </c>
      <c r="G2483">
        <v>-7.1454510238979037</v>
      </c>
      <c r="H2483">
        <v>3.0312498355926996E-12</v>
      </c>
      <c r="I2483">
        <v>1.326039225664721E-11</v>
      </c>
      <c r="J2483">
        <v>16.882037139810009</v>
      </c>
    </row>
    <row r="2484" spans="2:10" x14ac:dyDescent="0.25">
      <c r="B2484" t="s">
        <v>2497</v>
      </c>
      <c r="C2484">
        <v>10563</v>
      </c>
      <c r="D2484" t="s">
        <v>5188</v>
      </c>
      <c r="E2484">
        <v>-2.083030839855935</v>
      </c>
      <c r="F2484">
        <v>1.527541344035324</v>
      </c>
      <c r="G2484">
        <v>-7.1420747464363288</v>
      </c>
      <c r="H2484">
        <v>3.0998758934064524E-12</v>
      </c>
      <c r="I2484">
        <v>1.3541648622401878E-11</v>
      </c>
      <c r="J2484">
        <v>16.51032330094548</v>
      </c>
    </row>
    <row r="2485" spans="2:10" x14ac:dyDescent="0.25">
      <c r="B2485" t="s">
        <v>2482</v>
      </c>
      <c r="C2485">
        <v>148281</v>
      </c>
      <c r="D2485" t="s">
        <v>5173</v>
      </c>
      <c r="E2485">
        <v>-1.5844395295358162</v>
      </c>
      <c r="F2485">
        <v>-3.9913392670605927</v>
      </c>
      <c r="G2485">
        <v>-7.1415120434242043</v>
      </c>
      <c r="H2485">
        <v>3.1114609588134296E-12</v>
      </c>
      <c r="I2485">
        <v>1.3589883192162412E-11</v>
      </c>
      <c r="J2485">
        <v>16.99368868452202</v>
      </c>
    </row>
    <row r="2486" spans="2:10" x14ac:dyDescent="0.25">
      <c r="B2486" t="s">
        <v>2498</v>
      </c>
      <c r="C2486">
        <v>2252</v>
      </c>
      <c r="D2486" t="s">
        <v>5189</v>
      </c>
      <c r="E2486">
        <v>-1.5689303252323255</v>
      </c>
      <c r="F2486">
        <v>1.7663872360456745</v>
      </c>
      <c r="G2486">
        <v>-7.1384341724713503</v>
      </c>
      <c r="H2486">
        <v>3.1755862980920155E-12</v>
      </c>
      <c r="I2486">
        <v>1.385785957832301E-11</v>
      </c>
      <c r="J2486">
        <v>16.497112133743695</v>
      </c>
    </row>
    <row r="2487" spans="2:10" x14ac:dyDescent="0.25">
      <c r="B2487" t="s">
        <v>2492</v>
      </c>
      <c r="C2487">
        <v>342897</v>
      </c>
      <c r="D2487" t="s">
        <v>5183</v>
      </c>
      <c r="E2487">
        <v>-1.8905058313438967</v>
      </c>
      <c r="F2487">
        <v>-2.1786310880159259</v>
      </c>
      <c r="G2487">
        <v>-7.1218909591345332</v>
      </c>
      <c r="H2487">
        <v>3.5431668321434764E-12</v>
      </c>
      <c r="I2487">
        <v>1.5413515420624151E-11</v>
      </c>
      <c r="J2487">
        <v>16.750721205928524</v>
      </c>
    </row>
    <row r="2488" spans="2:10" x14ac:dyDescent="0.25">
      <c r="B2488" t="s">
        <v>2489</v>
      </c>
      <c r="C2488" t="e">
        <v>#N/A</v>
      </c>
      <c r="D2488" t="s">
        <v>5180</v>
      </c>
      <c r="E2488">
        <v>-1.8671365083259994</v>
      </c>
      <c r="F2488">
        <v>-4.3506136630596535</v>
      </c>
      <c r="G2488">
        <v>-7.1209655352182173</v>
      </c>
      <c r="H2488">
        <v>3.5649214315830872E-12</v>
      </c>
      <c r="I2488">
        <v>1.5502758329866972E-11</v>
      </c>
      <c r="J2488">
        <v>16.872647122939732</v>
      </c>
    </row>
    <row r="2489" spans="2:10" x14ac:dyDescent="0.25">
      <c r="B2489" t="s">
        <v>2490</v>
      </c>
      <c r="C2489">
        <v>2623</v>
      </c>
      <c r="D2489" t="s">
        <v>5181</v>
      </c>
      <c r="E2489">
        <v>-1.5552183553067085</v>
      </c>
      <c r="F2489">
        <v>-3.5458067068865997</v>
      </c>
      <c r="G2489">
        <v>-7.120752023733969</v>
      </c>
      <c r="H2489">
        <v>3.5699592146018177E-12</v>
      </c>
      <c r="I2489">
        <v>1.5521966642517552E-11</v>
      </c>
      <c r="J2489">
        <v>16.838816467123166</v>
      </c>
    </row>
    <row r="2490" spans="2:10" x14ac:dyDescent="0.25">
      <c r="B2490" t="s">
        <v>2495</v>
      </c>
      <c r="C2490">
        <v>1117</v>
      </c>
      <c r="D2490" t="s">
        <v>5186</v>
      </c>
      <c r="E2490">
        <v>-1.6378093412025019</v>
      </c>
      <c r="F2490">
        <v>-0.31014687351843012</v>
      </c>
      <c r="G2490">
        <v>-7.1112493387171494</v>
      </c>
      <c r="H2490">
        <v>3.801405208535924E-12</v>
      </c>
      <c r="I2490">
        <v>1.648814175879285E-11</v>
      </c>
      <c r="J2490">
        <v>16.554685770080884</v>
      </c>
    </row>
    <row r="2491" spans="2:10" x14ac:dyDescent="0.25">
      <c r="B2491" t="s">
        <v>2493</v>
      </c>
      <c r="C2491">
        <v>157381</v>
      </c>
      <c r="D2491" t="s">
        <v>5184</v>
      </c>
      <c r="E2491">
        <v>-1.6047950884348303</v>
      </c>
      <c r="F2491">
        <v>-3.9734344023567196</v>
      </c>
      <c r="G2491">
        <v>-7.097916873274551</v>
      </c>
      <c r="H2491">
        <v>4.1511791602360341E-12</v>
      </c>
      <c r="I2491">
        <v>1.7930598531992059E-11</v>
      </c>
      <c r="J2491">
        <v>16.71071328626028</v>
      </c>
    </row>
    <row r="2492" spans="2:10" x14ac:dyDescent="0.25">
      <c r="B2492" t="s">
        <v>2500</v>
      </c>
      <c r="C2492">
        <v>90113</v>
      </c>
      <c r="D2492" t="s">
        <v>5191</v>
      </c>
      <c r="E2492">
        <v>-1.6755672817360689</v>
      </c>
      <c r="F2492">
        <v>-1.0232732373816962</v>
      </c>
      <c r="G2492">
        <v>-7.084267298721004</v>
      </c>
      <c r="H2492">
        <v>4.5420241807352859E-12</v>
      </c>
      <c r="I2492">
        <v>1.9534453842326423E-11</v>
      </c>
      <c r="J2492">
        <v>16.438436349854729</v>
      </c>
    </row>
    <row r="2493" spans="2:10" x14ac:dyDescent="0.25">
      <c r="B2493" t="s">
        <v>2499</v>
      </c>
      <c r="C2493">
        <v>54360</v>
      </c>
      <c r="D2493" t="s">
        <v>5190</v>
      </c>
      <c r="E2493">
        <v>-1.6340856308881144</v>
      </c>
      <c r="F2493">
        <v>-1.4326228661206204</v>
      </c>
      <c r="G2493">
        <v>-7.0831252951783474</v>
      </c>
      <c r="H2493">
        <v>4.576318530244958E-12</v>
      </c>
      <c r="I2493">
        <v>1.9675179650752267E-11</v>
      </c>
      <c r="J2493">
        <v>16.463888131226778</v>
      </c>
    </row>
    <row r="2494" spans="2:10" x14ac:dyDescent="0.25">
      <c r="B2494" t="s">
        <v>2496</v>
      </c>
      <c r="C2494">
        <v>4634</v>
      </c>
      <c r="D2494" t="s">
        <v>5187</v>
      </c>
      <c r="E2494">
        <v>-1.8178920034646304</v>
      </c>
      <c r="F2494">
        <v>-3.0403038368371806</v>
      </c>
      <c r="G2494">
        <v>-7.0802509028294569</v>
      </c>
      <c r="H2494">
        <v>4.6637672058829562E-12</v>
      </c>
      <c r="I2494">
        <v>2.0033928703505123E-11</v>
      </c>
      <c r="J2494">
        <v>16.536239139114969</v>
      </c>
    </row>
    <row r="2495" spans="2:10" x14ac:dyDescent="0.25">
      <c r="B2495" t="s">
        <v>2502</v>
      </c>
      <c r="C2495">
        <v>117283</v>
      </c>
      <c r="D2495" t="s">
        <v>5193</v>
      </c>
      <c r="E2495">
        <v>-1.5851578600595322</v>
      </c>
      <c r="F2495">
        <v>-1.6298013711358497</v>
      </c>
      <c r="G2495">
        <v>-7.0712231711939291</v>
      </c>
      <c r="H2495">
        <v>4.9492411198350999E-12</v>
      </c>
      <c r="I2495">
        <v>2.122376508342937E-11</v>
      </c>
      <c r="J2495">
        <v>16.402832819329447</v>
      </c>
    </row>
    <row r="2496" spans="2:10" x14ac:dyDescent="0.25">
      <c r="B2496" t="s">
        <v>2504</v>
      </c>
      <c r="C2496">
        <v>2561</v>
      </c>
      <c r="D2496" t="s">
        <v>5195</v>
      </c>
      <c r="E2496">
        <v>-2.40231620468656</v>
      </c>
      <c r="F2496">
        <v>-1.1136763602791608</v>
      </c>
      <c r="G2496">
        <v>-7.0433732630868748</v>
      </c>
      <c r="H2496">
        <v>5.942530504961874E-12</v>
      </c>
      <c r="I2496">
        <v>2.5305343201051034E-11</v>
      </c>
      <c r="J2496">
        <v>16.128709542781056</v>
      </c>
    </row>
    <row r="2497" spans="2:10" x14ac:dyDescent="0.25">
      <c r="B2497" t="s">
        <v>2503</v>
      </c>
      <c r="C2497" t="e">
        <v>#N/A</v>
      </c>
      <c r="D2497" t="s">
        <v>5194</v>
      </c>
      <c r="E2497">
        <v>-1.573059165871479</v>
      </c>
      <c r="F2497">
        <v>-3.6080620172814939</v>
      </c>
      <c r="G2497">
        <v>-7.0290861972205771</v>
      </c>
      <c r="H2497">
        <v>6.5256612437475948E-12</v>
      </c>
      <c r="I2497">
        <v>2.7717710106999937E-11</v>
      </c>
      <c r="J2497">
        <v>16.248616025876721</v>
      </c>
    </row>
    <row r="2498" spans="2:10" x14ac:dyDescent="0.25">
      <c r="B2498" t="s">
        <v>2516</v>
      </c>
      <c r="C2498">
        <v>4585</v>
      </c>
      <c r="D2498" t="s">
        <v>5207</v>
      </c>
      <c r="E2498">
        <v>-2.2628478670068572</v>
      </c>
      <c r="F2498">
        <v>5.5693121810185158</v>
      </c>
      <c r="G2498">
        <v>-7.0225392444810213</v>
      </c>
      <c r="H2498">
        <v>6.8113271322607222E-12</v>
      </c>
      <c r="I2498">
        <v>2.8886912303626077E-11</v>
      </c>
      <c r="J2498">
        <v>15.495810603182703</v>
      </c>
    </row>
    <row r="2499" spans="2:10" x14ac:dyDescent="0.25">
      <c r="B2499" t="s">
        <v>2505</v>
      </c>
      <c r="C2499" t="e">
        <v>#N/A</v>
      </c>
      <c r="D2499" t="s">
        <v>5196</v>
      </c>
      <c r="E2499">
        <v>-2.4818660214816801</v>
      </c>
      <c r="F2499">
        <v>-2.9609403363744198</v>
      </c>
      <c r="G2499">
        <v>-7.0174292648765686</v>
      </c>
      <c r="H2499">
        <v>7.042800369608562E-12</v>
      </c>
      <c r="I2499">
        <v>2.9828120467828949E-11</v>
      </c>
      <c r="J2499">
        <v>16.1007059255626</v>
      </c>
    </row>
    <row r="2500" spans="2:10" x14ac:dyDescent="0.25">
      <c r="B2500" t="s">
        <v>2507</v>
      </c>
      <c r="C2500">
        <v>554</v>
      </c>
      <c r="D2500" t="s">
        <v>5198</v>
      </c>
      <c r="E2500">
        <v>-1.5235488285895453</v>
      </c>
      <c r="F2500">
        <v>-1.2624618567343477</v>
      </c>
      <c r="G2500">
        <v>-7.0151249592324927</v>
      </c>
      <c r="H2500">
        <v>7.1496940525930096E-12</v>
      </c>
      <c r="I2500">
        <v>3.0260341872899154E-11</v>
      </c>
      <c r="J2500">
        <v>16.020411097838341</v>
      </c>
    </row>
    <row r="2501" spans="2:10" x14ac:dyDescent="0.25">
      <c r="B2501" t="s">
        <v>2506</v>
      </c>
      <c r="C2501">
        <v>3952</v>
      </c>
      <c r="D2501" t="s">
        <v>5197</v>
      </c>
      <c r="E2501">
        <v>-2.0788384241935871</v>
      </c>
      <c r="F2501">
        <v>-3.6617761142639509</v>
      </c>
      <c r="G2501">
        <v>-7.0031027656104596</v>
      </c>
      <c r="H2501">
        <v>7.7337781518617803E-12</v>
      </c>
      <c r="I2501">
        <v>3.2632994041057004E-11</v>
      </c>
      <c r="J2501">
        <v>16.062785993663187</v>
      </c>
    </row>
    <row r="2502" spans="2:10" x14ac:dyDescent="0.25">
      <c r="B2502" t="s">
        <v>2521</v>
      </c>
      <c r="C2502">
        <v>3816</v>
      </c>
      <c r="D2502" t="s">
        <v>5212</v>
      </c>
      <c r="E2502">
        <v>-1.6160890151691456</v>
      </c>
      <c r="F2502">
        <v>5.0305075301610689</v>
      </c>
      <c r="G2502">
        <v>-6.9981386743753387</v>
      </c>
      <c r="H2502">
        <v>7.9884075531919653E-12</v>
      </c>
      <c r="I2502">
        <v>3.3661970149572811E-11</v>
      </c>
      <c r="J2502">
        <v>15.358839989245471</v>
      </c>
    </row>
    <row r="2503" spans="2:10" x14ac:dyDescent="0.25">
      <c r="B2503" t="s">
        <v>2511</v>
      </c>
      <c r="C2503">
        <v>866</v>
      </c>
      <c r="D2503" t="s">
        <v>5202</v>
      </c>
      <c r="E2503">
        <v>-2.4034069545466852</v>
      </c>
      <c r="F2503">
        <v>-0.25033740473632443</v>
      </c>
      <c r="G2503">
        <v>-6.9914157530817613</v>
      </c>
      <c r="H2503">
        <v>8.3464298408214209E-12</v>
      </c>
      <c r="I2503">
        <v>3.5093741074447554E-11</v>
      </c>
      <c r="J2503">
        <v>15.715834697686173</v>
      </c>
    </row>
    <row r="2504" spans="2:10" x14ac:dyDescent="0.25">
      <c r="B2504" t="s">
        <v>2509</v>
      </c>
      <c r="C2504">
        <v>1141</v>
      </c>
      <c r="D2504" t="s">
        <v>5200</v>
      </c>
      <c r="E2504">
        <v>-1.6731239810105503</v>
      </c>
      <c r="F2504">
        <v>-2.0269893100543901</v>
      </c>
      <c r="G2504">
        <v>-6.9702917772171844</v>
      </c>
      <c r="H2504">
        <v>9.577085115751199E-12</v>
      </c>
      <c r="I2504">
        <v>4.0113067557681535E-11</v>
      </c>
      <c r="J2504">
        <v>15.777517901014985</v>
      </c>
    </row>
    <row r="2505" spans="2:10" x14ac:dyDescent="0.25">
      <c r="B2505" t="s">
        <v>2510</v>
      </c>
      <c r="C2505">
        <v>401399</v>
      </c>
      <c r="D2505" t="s">
        <v>5201</v>
      </c>
      <c r="E2505">
        <v>-1.8344957319947859</v>
      </c>
      <c r="F2505">
        <v>-2.8590382134202712</v>
      </c>
      <c r="G2505">
        <v>-6.9577577829516306</v>
      </c>
      <c r="H2505">
        <v>1.0389824205427149E-11</v>
      </c>
      <c r="I2505">
        <v>4.3357402245778682E-11</v>
      </c>
      <c r="J2505">
        <v>15.74053200134273</v>
      </c>
    </row>
    <row r="2506" spans="2:10" x14ac:dyDescent="0.25">
      <c r="B2506" t="s">
        <v>2508</v>
      </c>
      <c r="C2506" t="e">
        <v>#N/A</v>
      </c>
      <c r="D2506" t="s">
        <v>5199</v>
      </c>
      <c r="E2506">
        <v>-1.6623532410167439</v>
      </c>
      <c r="F2506">
        <v>-4.4661812147186453</v>
      </c>
      <c r="G2506">
        <v>-6.9566571260704961</v>
      </c>
      <c r="H2506">
        <v>1.0464348295743403E-11</v>
      </c>
      <c r="I2506">
        <v>4.3646543642212475E-11</v>
      </c>
      <c r="J2506">
        <v>15.834729139527084</v>
      </c>
    </row>
    <row r="2507" spans="2:10" x14ac:dyDescent="0.25">
      <c r="B2507" t="s">
        <v>2514</v>
      </c>
      <c r="C2507">
        <v>4504</v>
      </c>
      <c r="D2507" t="s">
        <v>5205</v>
      </c>
      <c r="E2507">
        <v>-2.2350051436520686</v>
      </c>
      <c r="F2507">
        <v>-1.068424125495324</v>
      </c>
      <c r="G2507">
        <v>-6.9473209105532305</v>
      </c>
      <c r="H2507">
        <v>1.1117977497112718E-11</v>
      </c>
      <c r="I2507">
        <v>4.6287883335881368E-11</v>
      </c>
      <c r="J2507">
        <v>15.527085687460939</v>
      </c>
    </row>
    <row r="2508" spans="2:10" x14ac:dyDescent="0.25">
      <c r="B2508" t="s">
        <v>2512</v>
      </c>
      <c r="C2508">
        <v>7143</v>
      </c>
      <c r="D2508" t="s">
        <v>5203</v>
      </c>
      <c r="E2508">
        <v>-1.6032413861728003</v>
      </c>
      <c r="F2508">
        <v>-3.0491372442411011</v>
      </c>
      <c r="G2508">
        <v>-6.9458611199346816</v>
      </c>
      <c r="H2508">
        <v>1.1223739936592696E-11</v>
      </c>
      <c r="I2508">
        <v>4.6697107672961797E-11</v>
      </c>
      <c r="J2508">
        <v>15.68577113071694</v>
      </c>
    </row>
    <row r="2509" spans="2:10" x14ac:dyDescent="0.25">
      <c r="B2509" t="s">
        <v>2530</v>
      </c>
      <c r="C2509">
        <v>338557</v>
      </c>
      <c r="D2509" t="s">
        <v>5221</v>
      </c>
      <c r="E2509">
        <v>-1.833354813931777</v>
      </c>
      <c r="F2509">
        <v>3.3348719719154025</v>
      </c>
      <c r="G2509">
        <v>-6.9447247689127485</v>
      </c>
      <c r="H2509">
        <v>1.1306752613371528E-11</v>
      </c>
      <c r="I2509">
        <v>4.7019016979437069E-11</v>
      </c>
      <c r="J2509">
        <v>15.090320437153512</v>
      </c>
    </row>
    <row r="2510" spans="2:10" x14ac:dyDescent="0.25">
      <c r="B2510" t="s">
        <v>2515</v>
      </c>
      <c r="C2510">
        <v>89876</v>
      </c>
      <c r="D2510" t="s">
        <v>5206</v>
      </c>
      <c r="E2510">
        <v>-1.9137554304910882</v>
      </c>
      <c r="F2510">
        <v>-1.7440441681410304</v>
      </c>
      <c r="G2510">
        <v>-6.9356833919063838</v>
      </c>
      <c r="H2510">
        <v>1.1989090304940529E-11</v>
      </c>
      <c r="I2510">
        <v>4.9694340794763E-11</v>
      </c>
      <c r="J2510">
        <v>15.523960877285464</v>
      </c>
    </row>
    <row r="2511" spans="2:10" x14ac:dyDescent="0.25">
      <c r="B2511" t="s">
        <v>2523</v>
      </c>
      <c r="C2511" t="e">
        <v>#N/A</v>
      </c>
      <c r="D2511" t="s">
        <v>5214</v>
      </c>
      <c r="E2511">
        <v>-1.5476405710690972</v>
      </c>
      <c r="F2511">
        <v>0.29238778268747195</v>
      </c>
      <c r="G2511">
        <v>-6.9292825593027771</v>
      </c>
      <c r="H2511">
        <v>1.2496443964128975E-11</v>
      </c>
      <c r="I2511">
        <v>5.1742603299063594E-11</v>
      </c>
      <c r="J2511">
        <v>15.337668368876825</v>
      </c>
    </row>
    <row r="2512" spans="2:10" x14ac:dyDescent="0.25">
      <c r="B2512" t="s">
        <v>2519</v>
      </c>
      <c r="C2512" t="e">
        <v>#N/A</v>
      </c>
      <c r="D2512" t="s">
        <v>5210</v>
      </c>
      <c r="E2512">
        <v>-1.6393832481113746</v>
      </c>
      <c r="F2512">
        <v>-1.0714738983847094</v>
      </c>
      <c r="G2512">
        <v>-6.9265427732876494</v>
      </c>
      <c r="H2512">
        <v>1.2720001163960489E-11</v>
      </c>
      <c r="I2512">
        <v>5.2624690454141635E-11</v>
      </c>
      <c r="J2512">
        <v>15.436846738432571</v>
      </c>
    </row>
    <row r="2513" spans="2:10" x14ac:dyDescent="0.25">
      <c r="B2513" t="s">
        <v>2513</v>
      </c>
      <c r="C2513" t="e">
        <v>#N/A</v>
      </c>
      <c r="D2513" t="s">
        <v>5204</v>
      </c>
      <c r="E2513">
        <v>-1.5088540230583174</v>
      </c>
      <c r="F2513">
        <v>-3.1089370864623849</v>
      </c>
      <c r="G2513">
        <v>-6.9244496968865175</v>
      </c>
      <c r="H2513">
        <v>1.2893431659845529E-11</v>
      </c>
      <c r="I2513">
        <v>5.3298108555866657E-11</v>
      </c>
      <c r="J2513">
        <v>15.559079075098019</v>
      </c>
    </row>
    <row r="2514" spans="2:10" x14ac:dyDescent="0.25">
      <c r="B2514" t="s">
        <v>2538</v>
      </c>
      <c r="C2514">
        <v>6423</v>
      </c>
      <c r="D2514" t="s">
        <v>5229</v>
      </c>
      <c r="E2514">
        <v>-2.6870007390492749</v>
      </c>
      <c r="F2514">
        <v>4.210038935378229</v>
      </c>
      <c r="G2514">
        <v>-6.9198987708287838</v>
      </c>
      <c r="H2514">
        <v>1.3278572133712387E-11</v>
      </c>
      <c r="I2514">
        <v>5.4853906526264374E-11</v>
      </c>
      <c r="J2514">
        <v>14.86611571232473</v>
      </c>
    </row>
    <row r="2515" spans="2:10" x14ac:dyDescent="0.25">
      <c r="B2515" t="s">
        <v>2517</v>
      </c>
      <c r="C2515" t="e">
        <v>#N/A</v>
      </c>
      <c r="D2515" t="s">
        <v>5208</v>
      </c>
      <c r="E2515">
        <v>-1.7355655223054582</v>
      </c>
      <c r="F2515">
        <v>-4.097025271353683</v>
      </c>
      <c r="G2515">
        <v>-6.9062449212022079</v>
      </c>
      <c r="H2515">
        <v>1.4503168190841783E-11</v>
      </c>
      <c r="I2515">
        <v>5.9676110023366584E-11</v>
      </c>
      <c r="J2515">
        <v>15.489618822949421</v>
      </c>
    </row>
    <row r="2516" spans="2:10" x14ac:dyDescent="0.25">
      <c r="B2516" t="s">
        <v>2518</v>
      </c>
      <c r="C2516" t="e">
        <v>#N/A</v>
      </c>
      <c r="D2516" t="s">
        <v>5209</v>
      </c>
      <c r="E2516">
        <v>-1.5851550268384895</v>
      </c>
      <c r="F2516">
        <v>-4.1166517921600736</v>
      </c>
      <c r="G2516">
        <v>-6.9016839743302576</v>
      </c>
      <c r="H2516">
        <v>1.4936440122680154E-11</v>
      </c>
      <c r="I2516">
        <v>6.1418464934651742E-11</v>
      </c>
      <c r="J2516">
        <v>15.468186122861315</v>
      </c>
    </row>
    <row r="2517" spans="2:10" x14ac:dyDescent="0.25">
      <c r="B2517" t="s">
        <v>2522</v>
      </c>
      <c r="C2517">
        <v>392255</v>
      </c>
      <c r="D2517" t="s">
        <v>5213</v>
      </c>
      <c r="E2517">
        <v>-1.8924767213117095</v>
      </c>
      <c r="F2517">
        <v>-2.4488364493535957</v>
      </c>
      <c r="G2517">
        <v>-6.9008466852122012</v>
      </c>
      <c r="H2517">
        <v>1.5017348977043129E-11</v>
      </c>
      <c r="I2517">
        <v>6.1730858321710245E-11</v>
      </c>
      <c r="J2517">
        <v>15.353960792420878</v>
      </c>
    </row>
    <row r="2518" spans="2:10" x14ac:dyDescent="0.25">
      <c r="B2518" t="s">
        <v>2520</v>
      </c>
      <c r="C2518">
        <v>84570</v>
      </c>
      <c r="D2518" t="s">
        <v>5211</v>
      </c>
      <c r="E2518">
        <v>-1.5812938877358578</v>
      </c>
      <c r="F2518">
        <v>-3.5875191223246308</v>
      </c>
      <c r="G2518">
        <v>-6.8938549183848448</v>
      </c>
      <c r="H2518">
        <v>1.5709996691219815E-11</v>
      </c>
      <c r="I2518">
        <v>6.4503853409515839E-11</v>
      </c>
      <c r="J2518">
        <v>15.387902408540151</v>
      </c>
    </row>
    <row r="2519" spans="2:10" x14ac:dyDescent="0.25">
      <c r="B2519" t="s">
        <v>2537</v>
      </c>
      <c r="C2519">
        <v>7594</v>
      </c>
      <c r="D2519" t="s">
        <v>5228</v>
      </c>
      <c r="E2519">
        <v>-1.5839656668280397</v>
      </c>
      <c r="F2519">
        <v>1.9000395439374653</v>
      </c>
      <c r="G2519">
        <v>-6.8886184267393755</v>
      </c>
      <c r="H2519">
        <v>1.6249212958672548E-11</v>
      </c>
      <c r="I2519">
        <v>6.6663095985497465E-11</v>
      </c>
      <c r="J2519">
        <v>14.882519883587792</v>
      </c>
    </row>
    <row r="2520" spans="2:10" x14ac:dyDescent="0.25">
      <c r="B2520" t="s">
        <v>2524</v>
      </c>
      <c r="C2520">
        <v>653437</v>
      </c>
      <c r="D2520" t="s">
        <v>5215</v>
      </c>
      <c r="E2520">
        <v>-1.7710231378513954</v>
      </c>
      <c r="F2520">
        <v>-2.827504701550315</v>
      </c>
      <c r="G2520">
        <v>-6.8819076542415161</v>
      </c>
      <c r="H2520">
        <v>1.6966877755321857E-11</v>
      </c>
      <c r="I2520">
        <v>6.9516103272459932E-11</v>
      </c>
      <c r="J2520">
        <v>15.262657449676599</v>
      </c>
    </row>
    <row r="2521" spans="2:10" x14ac:dyDescent="0.25">
      <c r="B2521" t="s">
        <v>2526</v>
      </c>
      <c r="C2521">
        <v>2259</v>
      </c>
      <c r="D2521" t="s">
        <v>5217</v>
      </c>
      <c r="E2521">
        <v>-1.7961706635813153</v>
      </c>
      <c r="F2521">
        <v>-2.2271544628072837</v>
      </c>
      <c r="G2521">
        <v>-6.8813016165199894</v>
      </c>
      <c r="H2521">
        <v>1.7033200671674022E-11</v>
      </c>
      <c r="I2521">
        <v>6.9764976706831924E-11</v>
      </c>
      <c r="J2521">
        <v>15.21950559287675</v>
      </c>
    </row>
    <row r="2522" spans="2:10" x14ac:dyDescent="0.25">
      <c r="B2522" t="s">
        <v>2529</v>
      </c>
      <c r="C2522">
        <v>84688</v>
      </c>
      <c r="D2522" t="s">
        <v>5220</v>
      </c>
      <c r="E2522">
        <v>-1.5170465776391697</v>
      </c>
      <c r="F2522">
        <v>-0.49093171111174155</v>
      </c>
      <c r="G2522">
        <v>-6.8791585692353765</v>
      </c>
      <c r="H2522">
        <v>1.7269777531162527E-11</v>
      </c>
      <c r="I2522">
        <v>7.0676069912719974E-11</v>
      </c>
      <c r="J2522">
        <v>15.098479414024093</v>
      </c>
    </row>
    <row r="2523" spans="2:10" x14ac:dyDescent="0.25">
      <c r="B2523" t="s">
        <v>2525</v>
      </c>
      <c r="C2523">
        <v>100874055</v>
      </c>
      <c r="D2523" t="s">
        <v>5216</v>
      </c>
      <c r="E2523">
        <v>-1.5075937811786564</v>
      </c>
      <c r="F2523">
        <v>-2.4167574331056993</v>
      </c>
      <c r="G2523">
        <v>-6.8774567379829836</v>
      </c>
      <c r="H2523">
        <v>1.7459943346660654E-11</v>
      </c>
      <c r="I2523">
        <v>7.1384218996607205E-11</v>
      </c>
      <c r="J2523">
        <v>15.223980403294927</v>
      </c>
    </row>
    <row r="2524" spans="2:10" x14ac:dyDescent="0.25">
      <c r="B2524" t="s">
        <v>2547</v>
      </c>
      <c r="C2524" t="e">
        <v>#N/A</v>
      </c>
      <c r="D2524" t="s">
        <v>5238</v>
      </c>
      <c r="E2524">
        <v>-2.5210799920747098</v>
      </c>
      <c r="F2524">
        <v>3.994498072835261</v>
      </c>
      <c r="G2524">
        <v>-6.8707196227143861</v>
      </c>
      <c r="H2524">
        <v>1.8233152846059092E-11</v>
      </c>
      <c r="I2524">
        <v>7.4423765412293102E-11</v>
      </c>
      <c r="J2524">
        <v>14.566308238498804</v>
      </c>
    </row>
    <row r="2525" spans="2:10" x14ac:dyDescent="0.25">
      <c r="B2525" t="s">
        <v>2546</v>
      </c>
      <c r="C2525">
        <v>5918</v>
      </c>
      <c r="D2525" t="s">
        <v>5237</v>
      </c>
      <c r="E2525">
        <v>-1.5185484080053429</v>
      </c>
      <c r="F2525">
        <v>4.0782441923822814</v>
      </c>
      <c r="G2525">
        <v>-6.8699885558485336</v>
      </c>
      <c r="H2525">
        <v>1.831905202302284E-11</v>
      </c>
      <c r="I2525">
        <v>7.4749983001906997E-11</v>
      </c>
      <c r="J2525">
        <v>14.582766616590559</v>
      </c>
    </row>
    <row r="2526" spans="2:10" x14ac:dyDescent="0.25">
      <c r="B2526" t="s">
        <v>2527</v>
      </c>
      <c r="C2526">
        <v>5078</v>
      </c>
      <c r="D2526" t="s">
        <v>5218</v>
      </c>
      <c r="E2526">
        <v>-2.1755636692452587</v>
      </c>
      <c r="F2526">
        <v>-3.7692143218033278</v>
      </c>
      <c r="G2526">
        <v>-6.8654297394632486</v>
      </c>
      <c r="H2526">
        <v>1.886374158757434E-11</v>
      </c>
      <c r="I2526">
        <v>7.6880295745900197E-11</v>
      </c>
      <c r="J2526">
        <v>15.195817001491898</v>
      </c>
    </row>
    <row r="2527" spans="2:10" x14ac:dyDescent="0.25">
      <c r="B2527" t="s">
        <v>2531</v>
      </c>
      <c r="C2527" t="e">
        <v>#N/A</v>
      </c>
      <c r="D2527" t="s">
        <v>5222</v>
      </c>
      <c r="E2527">
        <v>-1.5703872631789852</v>
      </c>
      <c r="F2527">
        <v>-2.4246129859867458</v>
      </c>
      <c r="G2527">
        <v>-6.8519854249345071</v>
      </c>
      <c r="H2527">
        <v>2.0564362374189321E-11</v>
      </c>
      <c r="I2527">
        <v>8.3611687994569741E-11</v>
      </c>
      <c r="J2527">
        <v>15.062261034187602</v>
      </c>
    </row>
    <row r="2528" spans="2:10" x14ac:dyDescent="0.25">
      <c r="B2528" t="s">
        <v>2535</v>
      </c>
      <c r="C2528">
        <v>116</v>
      </c>
      <c r="D2528" t="s">
        <v>5226</v>
      </c>
      <c r="E2528">
        <v>-1.9356221005857455</v>
      </c>
      <c r="F2528">
        <v>-1.1045529453327323</v>
      </c>
      <c r="G2528">
        <v>-6.8504791174734443</v>
      </c>
      <c r="H2528">
        <v>2.0764032950246062E-11</v>
      </c>
      <c r="I2528">
        <v>8.4396073459184452E-11</v>
      </c>
      <c r="J2528">
        <v>14.936864626918217</v>
      </c>
    </row>
    <row r="2529" spans="2:10" x14ac:dyDescent="0.25">
      <c r="B2529" t="s">
        <v>2533</v>
      </c>
      <c r="C2529">
        <v>159963</v>
      </c>
      <c r="D2529" t="s">
        <v>5224</v>
      </c>
      <c r="E2529">
        <v>-1.98819395223426</v>
      </c>
      <c r="F2529">
        <v>-2.2344315648086099</v>
      </c>
      <c r="G2529">
        <v>-6.8499862538561382</v>
      </c>
      <c r="H2529">
        <v>2.0829777522927112E-11</v>
      </c>
      <c r="I2529">
        <v>8.4649534692148937E-11</v>
      </c>
      <c r="J2529">
        <v>15.01525107949907</v>
      </c>
    </row>
    <row r="2530" spans="2:10" x14ac:dyDescent="0.25">
      <c r="B2530" t="s">
        <v>2534</v>
      </c>
      <c r="C2530">
        <v>340527</v>
      </c>
      <c r="D2530" t="s">
        <v>5225</v>
      </c>
      <c r="E2530">
        <v>-1.6074864249712488</v>
      </c>
      <c r="F2530">
        <v>-1.3888156765171296</v>
      </c>
      <c r="G2530">
        <v>-6.8491765241959941</v>
      </c>
      <c r="H2530">
        <v>2.0938233820164536E-11</v>
      </c>
      <c r="I2530">
        <v>8.5054824333620448E-11</v>
      </c>
      <c r="J2530">
        <v>14.969216996838734</v>
      </c>
    </row>
    <row r="2531" spans="2:10" x14ac:dyDescent="0.25">
      <c r="B2531" t="s">
        <v>2528</v>
      </c>
      <c r="C2531">
        <v>3812</v>
      </c>
      <c r="D2531" t="s">
        <v>5219</v>
      </c>
      <c r="E2531">
        <v>-1.5390142094192316</v>
      </c>
      <c r="F2531">
        <v>-4.5660827570423752</v>
      </c>
      <c r="G2531">
        <v>-6.8459310775984958</v>
      </c>
      <c r="H2531">
        <v>2.1378525687032063E-11</v>
      </c>
      <c r="I2531">
        <v>8.6794939893527638E-11</v>
      </c>
      <c r="J2531">
        <v>15.147890342687587</v>
      </c>
    </row>
    <row r="2532" spans="2:10" x14ac:dyDescent="0.25">
      <c r="B2532" t="s">
        <v>2532</v>
      </c>
      <c r="C2532">
        <v>100885789</v>
      </c>
      <c r="D2532" t="s">
        <v>5223</v>
      </c>
      <c r="E2532">
        <v>-1.7853171302303243</v>
      </c>
      <c r="F2532">
        <v>-3.5637889353028642</v>
      </c>
      <c r="G2532">
        <v>-6.8385284234742763</v>
      </c>
      <c r="H2532">
        <v>2.2417098724414925E-11</v>
      </c>
      <c r="I2532">
        <v>9.0913334301443509E-11</v>
      </c>
      <c r="J2532">
        <v>15.031060901668003</v>
      </c>
    </row>
    <row r="2533" spans="2:10" x14ac:dyDescent="0.25">
      <c r="B2533" t="s">
        <v>2542</v>
      </c>
      <c r="C2533">
        <v>4685</v>
      </c>
      <c r="D2533" t="s">
        <v>5233</v>
      </c>
      <c r="E2533">
        <v>-1.6265829568797938</v>
      </c>
      <c r="F2533">
        <v>-0.19371092320186448</v>
      </c>
      <c r="G2533">
        <v>-6.8184797579869603</v>
      </c>
      <c r="H2533">
        <v>2.5485066582781437E-11</v>
      </c>
      <c r="I2533">
        <v>1.0274977263825377E-10</v>
      </c>
      <c r="J2533">
        <v>14.675650200377163</v>
      </c>
    </row>
    <row r="2534" spans="2:10" x14ac:dyDescent="0.25">
      <c r="B2534" t="s">
        <v>2541</v>
      </c>
      <c r="C2534">
        <v>55713</v>
      </c>
      <c r="D2534" t="s">
        <v>5232</v>
      </c>
      <c r="E2534">
        <v>-2.0056858731405036</v>
      </c>
      <c r="F2534">
        <v>-0.73527327272625509</v>
      </c>
      <c r="G2534">
        <v>-6.8167808591727415</v>
      </c>
      <c r="H2534">
        <v>2.5763227287900017E-11</v>
      </c>
      <c r="I2534">
        <v>1.0383776568890071E-10</v>
      </c>
      <c r="J2534">
        <v>14.687508473092322</v>
      </c>
    </row>
    <row r="2535" spans="2:10" x14ac:dyDescent="0.25">
      <c r="B2535" t="s">
        <v>2536</v>
      </c>
      <c r="C2535" t="e">
        <v>#N/A</v>
      </c>
      <c r="D2535" t="s">
        <v>5227</v>
      </c>
      <c r="E2535">
        <v>-1.9882828492262086</v>
      </c>
      <c r="F2535">
        <v>-3.5785979238797756</v>
      </c>
      <c r="G2535">
        <v>-6.8156840255546847</v>
      </c>
      <c r="H2535">
        <v>2.5944392830499483E-11</v>
      </c>
      <c r="I2535">
        <v>1.0451739512533748E-10</v>
      </c>
      <c r="J2535">
        <v>14.883873087646402</v>
      </c>
    </row>
    <row r="2536" spans="2:10" x14ac:dyDescent="0.25">
      <c r="B2536" t="s">
        <v>2539</v>
      </c>
      <c r="C2536" t="e">
        <v>#N/A</v>
      </c>
      <c r="D2536" t="s">
        <v>5230</v>
      </c>
      <c r="E2536">
        <v>-1.7348136709994035</v>
      </c>
      <c r="F2536">
        <v>-4.0952244148847328</v>
      </c>
      <c r="G2536">
        <v>-6.8032875084689426</v>
      </c>
      <c r="H2536">
        <v>2.8080924545383712E-11</v>
      </c>
      <c r="I2536">
        <v>1.1263450725975612E-10</v>
      </c>
      <c r="J2536">
        <v>14.844147369411129</v>
      </c>
    </row>
    <row r="2537" spans="2:10" x14ac:dyDescent="0.25">
      <c r="B2537" t="s">
        <v>2554</v>
      </c>
      <c r="C2537">
        <v>6542</v>
      </c>
      <c r="D2537" t="s">
        <v>5245</v>
      </c>
      <c r="E2537">
        <v>-1.5551047943548701</v>
      </c>
      <c r="F2537">
        <v>1.5549727077135589</v>
      </c>
      <c r="G2537">
        <v>-6.8001492549821156</v>
      </c>
      <c r="H2537">
        <v>2.8648634128856282E-11</v>
      </c>
      <c r="I2537">
        <v>1.1480113724231591E-10</v>
      </c>
      <c r="J2537">
        <v>14.3763695551028</v>
      </c>
    </row>
    <row r="2538" spans="2:10" x14ac:dyDescent="0.25">
      <c r="B2538" t="s">
        <v>2540</v>
      </c>
      <c r="C2538">
        <v>222696</v>
      </c>
      <c r="D2538" t="s">
        <v>5231</v>
      </c>
      <c r="E2538">
        <v>-1.7231750717011847</v>
      </c>
      <c r="F2538">
        <v>-3.3756283113970786</v>
      </c>
      <c r="G2538">
        <v>-6.7952282721471367</v>
      </c>
      <c r="H2538">
        <v>2.9561597580294862E-11</v>
      </c>
      <c r="I2538">
        <v>1.1834578089901906E-10</v>
      </c>
      <c r="J2538">
        <v>14.750898842722149</v>
      </c>
    </row>
    <row r="2539" spans="2:10" x14ac:dyDescent="0.25">
      <c r="B2539" t="s">
        <v>2549</v>
      </c>
      <c r="C2539" t="e">
        <v>#N/A</v>
      </c>
      <c r="D2539" t="s">
        <v>5240</v>
      </c>
      <c r="E2539">
        <v>-1.5560599684294965</v>
      </c>
      <c r="F2539">
        <v>-0.57620146932608574</v>
      </c>
      <c r="G2539">
        <v>-6.7893508377028056</v>
      </c>
      <c r="H2539">
        <v>3.0689480856755224E-11</v>
      </c>
      <c r="I2539">
        <v>1.2268432754966656E-10</v>
      </c>
      <c r="J2539">
        <v>14.526533907515811</v>
      </c>
    </row>
    <row r="2540" spans="2:10" x14ac:dyDescent="0.25">
      <c r="B2540" t="s">
        <v>2561</v>
      </c>
      <c r="C2540">
        <v>131177</v>
      </c>
      <c r="D2540" t="s">
        <v>5252</v>
      </c>
      <c r="E2540">
        <v>-1.6902731887063149</v>
      </c>
      <c r="F2540">
        <v>7.3408858492686759</v>
      </c>
      <c r="G2540">
        <v>-6.784513193335302</v>
      </c>
      <c r="H2540">
        <v>3.1649428134950602E-11</v>
      </c>
      <c r="I2540">
        <v>1.2631986440773181E-10</v>
      </c>
      <c r="J2540">
        <v>13.97177715701473</v>
      </c>
    </row>
    <row r="2541" spans="2:10" x14ac:dyDescent="0.25">
      <c r="B2541" t="s">
        <v>2557</v>
      </c>
      <c r="C2541">
        <v>5169</v>
      </c>
      <c r="D2541" t="s">
        <v>5248</v>
      </c>
      <c r="E2541">
        <v>-2.145758821814685</v>
      </c>
      <c r="F2541">
        <v>2.8473703006920039</v>
      </c>
      <c r="G2541">
        <v>-6.7836434230529514</v>
      </c>
      <c r="H2541">
        <v>3.1825117606393751E-11</v>
      </c>
      <c r="I2541">
        <v>1.2700080845002805E-10</v>
      </c>
      <c r="J2541">
        <v>14.08855316075301</v>
      </c>
    </row>
    <row r="2542" spans="2:10" x14ac:dyDescent="0.25">
      <c r="B2542" t="s">
        <v>2543</v>
      </c>
      <c r="C2542" t="e">
        <v>#N/A</v>
      </c>
      <c r="D2542" t="s">
        <v>5234</v>
      </c>
      <c r="E2542">
        <v>-1.5097787474120761</v>
      </c>
      <c r="F2542">
        <v>-3.3258769586169419</v>
      </c>
      <c r="G2542">
        <v>-6.7819862136821349</v>
      </c>
      <c r="H2542">
        <v>3.2162519475033956E-11</v>
      </c>
      <c r="I2542">
        <v>1.2830628581257564E-10</v>
      </c>
      <c r="J2542">
        <v>14.675523006642944</v>
      </c>
    </row>
    <row r="2543" spans="2:10" x14ac:dyDescent="0.25">
      <c r="B2543" t="s">
        <v>2553</v>
      </c>
      <c r="C2543">
        <v>55753</v>
      </c>
      <c r="D2543" t="s">
        <v>5244</v>
      </c>
      <c r="E2543">
        <v>-2.1023707341921551</v>
      </c>
      <c r="F2543">
        <v>4.839564058940698E-3</v>
      </c>
      <c r="G2543">
        <v>-6.780064473092196</v>
      </c>
      <c r="H2543">
        <v>3.2558176640664919E-11</v>
      </c>
      <c r="I2543">
        <v>1.2984325468896751E-10</v>
      </c>
      <c r="J2543">
        <v>14.37993640903961</v>
      </c>
    </row>
    <row r="2544" spans="2:10" x14ac:dyDescent="0.25">
      <c r="B2544" t="s">
        <v>2548</v>
      </c>
      <c r="C2544" t="e">
        <v>#N/A</v>
      </c>
      <c r="D2544" t="s">
        <v>5239</v>
      </c>
      <c r="E2544">
        <v>-2.6575264110084844</v>
      </c>
      <c r="F2544">
        <v>-2.4189298330293036</v>
      </c>
      <c r="G2544">
        <v>-6.7789675560791709</v>
      </c>
      <c r="H2544">
        <v>3.2786152664439806E-11</v>
      </c>
      <c r="I2544">
        <v>1.3068990074514863E-10</v>
      </c>
      <c r="J2544">
        <v>14.549595221794801</v>
      </c>
    </row>
    <row r="2545" spans="2:10" x14ac:dyDescent="0.25">
      <c r="B2545" t="s">
        <v>2544</v>
      </c>
      <c r="C2545" t="e">
        <v>#N/A</v>
      </c>
      <c r="D2545" t="s">
        <v>5235</v>
      </c>
      <c r="E2545">
        <v>-1.8393556206318542</v>
      </c>
      <c r="F2545">
        <v>-2.5838206257945231</v>
      </c>
      <c r="G2545">
        <v>-6.7771140341404914</v>
      </c>
      <c r="H2545">
        <v>3.3174941956773664E-11</v>
      </c>
      <c r="I2545">
        <v>1.3217645373313025E-10</v>
      </c>
      <c r="J2545">
        <v>14.589629525228382</v>
      </c>
    </row>
    <row r="2546" spans="2:10" x14ac:dyDescent="0.25">
      <c r="B2546" t="s">
        <v>2545</v>
      </c>
      <c r="C2546">
        <v>9699</v>
      </c>
      <c r="D2546" t="s">
        <v>5236</v>
      </c>
      <c r="E2546">
        <v>-1.823108937657214</v>
      </c>
      <c r="F2546">
        <v>-3.7308046385648517</v>
      </c>
      <c r="G2546">
        <v>-6.7657920624183001</v>
      </c>
      <c r="H2546">
        <v>3.5649949412971107E-11</v>
      </c>
      <c r="I2546">
        <v>1.416873589651808E-10</v>
      </c>
      <c r="J2546">
        <v>14.585737007885307</v>
      </c>
    </row>
    <row r="2547" spans="2:10" x14ac:dyDescent="0.25">
      <c r="B2547" t="s">
        <v>2550</v>
      </c>
      <c r="C2547">
        <v>3737</v>
      </c>
      <c r="D2547" t="s">
        <v>5241</v>
      </c>
      <c r="E2547">
        <v>-1.7347199118094949</v>
      </c>
      <c r="F2547">
        <v>-2.8219666845828741</v>
      </c>
      <c r="G2547">
        <v>-6.763451521979178</v>
      </c>
      <c r="H2547">
        <v>3.6183753922256455E-11</v>
      </c>
      <c r="I2547">
        <v>1.4372911307800202E-10</v>
      </c>
      <c r="J2547">
        <v>14.522776954569999</v>
      </c>
    </row>
    <row r="2548" spans="2:10" x14ac:dyDescent="0.25">
      <c r="B2548" t="s">
        <v>2555</v>
      </c>
      <c r="C2548" t="e">
        <v>#N/A</v>
      </c>
      <c r="D2548" t="s">
        <v>5246</v>
      </c>
      <c r="E2548">
        <v>-2.5240142213567682</v>
      </c>
      <c r="F2548">
        <v>-1.4248489569218679</v>
      </c>
      <c r="G2548">
        <v>-6.7545608105906707</v>
      </c>
      <c r="H2548">
        <v>3.8283884667106936E-11</v>
      </c>
      <c r="I2548">
        <v>1.518541459551093E-10</v>
      </c>
      <c r="J2548">
        <v>14.331116035172482</v>
      </c>
    </row>
    <row r="2549" spans="2:10" x14ac:dyDescent="0.25">
      <c r="B2549" t="s">
        <v>2551</v>
      </c>
      <c r="C2549" t="e">
        <v>#N/A</v>
      </c>
      <c r="D2549" t="s">
        <v>5242</v>
      </c>
      <c r="E2549">
        <v>-1.8751332296909713</v>
      </c>
      <c r="F2549">
        <v>-2.4720090638408929</v>
      </c>
      <c r="G2549">
        <v>-6.7511643713368041</v>
      </c>
      <c r="H2549">
        <v>3.911736741081069E-11</v>
      </c>
      <c r="I2549">
        <v>1.5496352536554521E-10</v>
      </c>
      <c r="J2549">
        <v>14.41960775573304</v>
      </c>
    </row>
    <row r="2550" spans="2:10" x14ac:dyDescent="0.25">
      <c r="B2550" t="s">
        <v>2552</v>
      </c>
      <c r="C2550">
        <v>171019</v>
      </c>
      <c r="D2550" t="s">
        <v>5243</v>
      </c>
      <c r="E2550">
        <v>-2.1023793289118764</v>
      </c>
      <c r="F2550">
        <v>-2.9694085208517236</v>
      </c>
      <c r="G2550">
        <v>-6.7435843031693592</v>
      </c>
      <c r="H2550">
        <v>4.1042250357894802E-11</v>
      </c>
      <c r="I2550">
        <v>1.6235745454819799E-10</v>
      </c>
      <c r="J2550">
        <v>14.391848255132166</v>
      </c>
    </row>
    <row r="2551" spans="2:10" x14ac:dyDescent="0.25">
      <c r="B2551" t="s">
        <v>2568</v>
      </c>
      <c r="C2551">
        <v>283375</v>
      </c>
      <c r="D2551" t="s">
        <v>5259</v>
      </c>
      <c r="E2551">
        <v>-1.9660937160670802</v>
      </c>
      <c r="F2551">
        <v>5.820037113003619</v>
      </c>
      <c r="G2551">
        <v>-6.732617672451803</v>
      </c>
      <c r="H2551">
        <v>4.3992624037800975E-11</v>
      </c>
      <c r="I2551">
        <v>1.736715446898032E-10</v>
      </c>
      <c r="J2551">
        <v>13.664219911331003</v>
      </c>
    </row>
    <row r="2552" spans="2:10" x14ac:dyDescent="0.25">
      <c r="B2552" t="s">
        <v>2556</v>
      </c>
      <c r="C2552" t="e">
        <v>#N/A</v>
      </c>
      <c r="D2552" t="s">
        <v>5247</v>
      </c>
      <c r="E2552">
        <v>-1.5052184548739407</v>
      </c>
      <c r="F2552">
        <v>-3.2582256493270534</v>
      </c>
      <c r="G2552">
        <v>-6.7109657677879886</v>
      </c>
      <c r="H2552">
        <v>5.0441546719607696E-11</v>
      </c>
      <c r="I2552">
        <v>1.9822267416686947E-10</v>
      </c>
      <c r="J2552">
        <v>14.236080752217303</v>
      </c>
    </row>
    <row r="2553" spans="2:10" x14ac:dyDescent="0.25">
      <c r="B2553" t="s">
        <v>2563</v>
      </c>
      <c r="C2553">
        <v>6403</v>
      </c>
      <c r="D2553" t="s">
        <v>5254</v>
      </c>
      <c r="E2553">
        <v>-1.6621117918023782</v>
      </c>
      <c r="F2553">
        <v>1.1868497770114819</v>
      </c>
      <c r="G2553">
        <v>-6.7094652441630265</v>
      </c>
      <c r="H2553">
        <v>5.092134349967877E-11</v>
      </c>
      <c r="I2553">
        <v>2.0001385394430847E-10</v>
      </c>
      <c r="J2553">
        <v>13.848897675371365</v>
      </c>
    </row>
    <row r="2554" spans="2:10" x14ac:dyDescent="0.25">
      <c r="B2554" t="s">
        <v>2560</v>
      </c>
      <c r="C2554">
        <v>1178</v>
      </c>
      <c r="D2554" t="s">
        <v>5251</v>
      </c>
      <c r="E2554">
        <v>-2.6502482312894244</v>
      </c>
      <c r="F2554">
        <v>-1.3152137279558493</v>
      </c>
      <c r="G2554">
        <v>-6.7044042977604672</v>
      </c>
      <c r="H2554">
        <v>5.2572846591232397E-11</v>
      </c>
      <c r="I2554">
        <v>2.0624161107840699E-10</v>
      </c>
      <c r="J2554">
        <v>14.003020942777624</v>
      </c>
    </row>
    <row r="2555" spans="2:10" x14ac:dyDescent="0.25">
      <c r="B2555" t="s">
        <v>2558</v>
      </c>
      <c r="C2555">
        <v>7018</v>
      </c>
      <c r="D2555" t="s">
        <v>5249</v>
      </c>
      <c r="E2555">
        <v>-1.9080890764006466</v>
      </c>
      <c r="F2555">
        <v>-1.4248392854454563</v>
      </c>
      <c r="G2555">
        <v>-6.6997829347894404</v>
      </c>
      <c r="H2555">
        <v>5.4126733088696353E-11</v>
      </c>
      <c r="I2555">
        <v>2.1207128813582768E-10</v>
      </c>
      <c r="J2555">
        <v>14.028992506603407</v>
      </c>
    </row>
    <row r="2556" spans="2:10" x14ac:dyDescent="0.25">
      <c r="B2556" t="s">
        <v>2570</v>
      </c>
      <c r="C2556">
        <v>100126326</v>
      </c>
      <c r="D2556" t="s">
        <v>5261</v>
      </c>
      <c r="E2556">
        <v>-1.6506491531558085</v>
      </c>
      <c r="F2556">
        <v>6.6039247441101576</v>
      </c>
      <c r="G2556">
        <v>-6.679683593841836</v>
      </c>
      <c r="H2556">
        <v>6.1425615873912488E-11</v>
      </c>
      <c r="I2556">
        <v>2.3976701918938213E-10</v>
      </c>
      <c r="J2556">
        <v>13.328999277123161</v>
      </c>
    </row>
    <row r="2557" spans="2:10" x14ac:dyDescent="0.25">
      <c r="B2557" t="s">
        <v>2559</v>
      </c>
      <c r="C2557">
        <v>1641</v>
      </c>
      <c r="D2557" t="s">
        <v>5250</v>
      </c>
      <c r="E2557">
        <v>-1.5663612110160239</v>
      </c>
      <c r="F2557">
        <v>-3.9934452848960715</v>
      </c>
      <c r="G2557">
        <v>-6.6709951102741618</v>
      </c>
      <c r="H2557">
        <v>6.4871931784079075E-11</v>
      </c>
      <c r="I2557">
        <v>2.5270644247716115E-10</v>
      </c>
      <c r="J2557">
        <v>14.027713029190309</v>
      </c>
    </row>
    <row r="2558" spans="2:10" x14ac:dyDescent="0.25">
      <c r="B2558" t="s">
        <v>2562</v>
      </c>
      <c r="C2558">
        <v>101927815</v>
      </c>
      <c r="D2558" t="s">
        <v>5253</v>
      </c>
      <c r="E2558">
        <v>-1.9456622106526347</v>
      </c>
      <c r="F2558">
        <v>-3.1053557517071901</v>
      </c>
      <c r="G2558">
        <v>-6.6611449249767798</v>
      </c>
      <c r="H2558">
        <v>6.9008723156075122E-11</v>
      </c>
      <c r="I2558">
        <v>2.6848656021746671E-10</v>
      </c>
      <c r="J2558">
        <v>13.899909220564304</v>
      </c>
    </row>
    <row r="2559" spans="2:10" x14ac:dyDescent="0.25">
      <c r="B2559" t="s">
        <v>2564</v>
      </c>
      <c r="C2559">
        <v>3754</v>
      </c>
      <c r="D2559" t="s">
        <v>5255</v>
      </c>
      <c r="E2559">
        <v>-1.801787575427849</v>
      </c>
      <c r="F2559">
        <v>-1.8025827347107966</v>
      </c>
      <c r="G2559">
        <v>-6.6497221364019392</v>
      </c>
      <c r="H2559">
        <v>7.4130591840786162E-11</v>
      </c>
      <c r="I2559">
        <v>2.8756367498896336E-10</v>
      </c>
      <c r="J2559">
        <v>13.75557026834807</v>
      </c>
    </row>
    <row r="2560" spans="2:10" x14ac:dyDescent="0.25">
      <c r="B2560" t="s">
        <v>2566</v>
      </c>
      <c r="C2560">
        <v>100422737</v>
      </c>
      <c r="D2560" t="s">
        <v>5257</v>
      </c>
      <c r="E2560">
        <v>-1.6499998247765877</v>
      </c>
      <c r="F2560">
        <v>-1.5113565155983113</v>
      </c>
      <c r="G2560">
        <v>-6.6433826720123843</v>
      </c>
      <c r="H2560">
        <v>7.7132134454228165E-11</v>
      </c>
      <c r="I2560">
        <v>2.9883622900960262E-10</v>
      </c>
      <c r="J2560">
        <v>13.703438419990874</v>
      </c>
    </row>
    <row r="2561" spans="2:10" x14ac:dyDescent="0.25">
      <c r="B2561" t="s">
        <v>2565</v>
      </c>
      <c r="C2561">
        <v>8170</v>
      </c>
      <c r="D2561" t="s">
        <v>5256</v>
      </c>
      <c r="E2561">
        <v>-2.1058310828568372</v>
      </c>
      <c r="F2561">
        <v>-2.7865842268011898</v>
      </c>
      <c r="G2561">
        <v>-6.6395392310535213</v>
      </c>
      <c r="H2561">
        <v>7.9009582278658625E-11</v>
      </c>
      <c r="I2561">
        <v>3.0568383179295355E-10</v>
      </c>
      <c r="J2561">
        <v>13.742531525484816</v>
      </c>
    </row>
    <row r="2562" spans="2:10" x14ac:dyDescent="0.25">
      <c r="B2562" t="s">
        <v>2571</v>
      </c>
      <c r="C2562">
        <v>347</v>
      </c>
      <c r="D2562" t="s">
        <v>5262</v>
      </c>
      <c r="E2562">
        <v>-1.6222487803122361</v>
      </c>
      <c r="F2562">
        <v>2.908699051047225</v>
      </c>
      <c r="G2562">
        <v>-6.6303431213168933</v>
      </c>
      <c r="H2562">
        <v>8.3685488209756735E-11</v>
      </c>
      <c r="I2562">
        <v>3.2297509379301855E-10</v>
      </c>
      <c r="J2562">
        <v>13.167124162039068</v>
      </c>
    </row>
    <row r="2563" spans="2:10" x14ac:dyDescent="0.25">
      <c r="B2563" t="s">
        <v>2576</v>
      </c>
      <c r="C2563">
        <v>29842</v>
      </c>
      <c r="D2563" t="s">
        <v>5267</v>
      </c>
      <c r="E2563">
        <v>-1.5268826014615486</v>
      </c>
      <c r="F2563">
        <v>5.7081832340474898</v>
      </c>
      <c r="G2563">
        <v>-6.6222195887199495</v>
      </c>
      <c r="H2563">
        <v>8.8041007785549743E-11</v>
      </c>
      <c r="I2563">
        <v>3.3936571599779119E-10</v>
      </c>
      <c r="J2563">
        <v>12.990920345184874</v>
      </c>
    </row>
    <row r="2564" spans="2:10" x14ac:dyDescent="0.25">
      <c r="B2564" t="s">
        <v>2567</v>
      </c>
      <c r="C2564" t="e">
        <v>#N/A</v>
      </c>
      <c r="D2564" t="s">
        <v>5258</v>
      </c>
      <c r="E2564">
        <v>-1.6411965343150432</v>
      </c>
      <c r="F2564">
        <v>-4.2049288860350629</v>
      </c>
      <c r="G2564">
        <v>-6.6145390285240984</v>
      </c>
      <c r="H2564">
        <v>9.2363062733772239E-11</v>
      </c>
      <c r="I2564">
        <v>3.552589422639555E-10</v>
      </c>
      <c r="J2564">
        <v>13.693634231180027</v>
      </c>
    </row>
    <row r="2565" spans="2:10" x14ac:dyDescent="0.25">
      <c r="B2565" t="s">
        <v>2569</v>
      </c>
      <c r="C2565">
        <v>79632</v>
      </c>
      <c r="D2565" t="s">
        <v>5260</v>
      </c>
      <c r="E2565">
        <v>-1.649340093658491</v>
      </c>
      <c r="F2565">
        <v>-1.3432321758627357</v>
      </c>
      <c r="G2565">
        <v>-6.5999817750355909</v>
      </c>
      <c r="H2565">
        <v>1.0113308781571079E-10</v>
      </c>
      <c r="I2565">
        <v>3.8779832247076342E-10</v>
      </c>
      <c r="J2565">
        <v>13.422991333496213</v>
      </c>
    </row>
    <row r="2566" spans="2:10" x14ac:dyDescent="0.25">
      <c r="B2566" t="s">
        <v>2573</v>
      </c>
      <c r="C2566">
        <v>153328</v>
      </c>
      <c r="D2566" t="s">
        <v>5264</v>
      </c>
      <c r="E2566">
        <v>-1.5956645702259318</v>
      </c>
      <c r="F2566">
        <v>-0.61515760961143362</v>
      </c>
      <c r="G2566">
        <v>-6.5524715234301505</v>
      </c>
      <c r="H2566">
        <v>1.358248787300401E-10</v>
      </c>
      <c r="I2566">
        <v>5.1560666352583156E-10</v>
      </c>
      <c r="J2566">
        <v>13.087386879035817</v>
      </c>
    </row>
    <row r="2567" spans="2:10" x14ac:dyDescent="0.25">
      <c r="B2567" t="s">
        <v>2572</v>
      </c>
      <c r="C2567" t="e">
        <v>#N/A</v>
      </c>
      <c r="D2567" t="s">
        <v>5263</v>
      </c>
      <c r="E2567">
        <v>-2.1503773221592573</v>
      </c>
      <c r="F2567">
        <v>-2.8147286774786662</v>
      </c>
      <c r="G2567">
        <v>-6.5348519377280736</v>
      </c>
      <c r="H2567">
        <v>1.514577377527237E-10</v>
      </c>
      <c r="I2567">
        <v>5.734707347829885E-10</v>
      </c>
      <c r="J2567">
        <v>13.110499834473369</v>
      </c>
    </row>
    <row r="2568" spans="2:10" x14ac:dyDescent="0.25">
      <c r="B2568" t="s">
        <v>2578</v>
      </c>
      <c r="C2568">
        <v>51311</v>
      </c>
      <c r="D2568" t="s">
        <v>5269</v>
      </c>
      <c r="E2568">
        <v>-1.6572995313108785</v>
      </c>
      <c r="F2568">
        <v>0.54838133972878877</v>
      </c>
      <c r="G2568">
        <v>-6.5342574133894287</v>
      </c>
      <c r="H2568">
        <v>1.5201487645165713E-10</v>
      </c>
      <c r="I2568">
        <v>5.7540599238172668E-10</v>
      </c>
      <c r="J2568">
        <v>12.85551051943796</v>
      </c>
    </row>
    <row r="2569" spans="2:10" x14ac:dyDescent="0.25">
      <c r="B2569" t="s">
        <v>2575</v>
      </c>
      <c r="C2569">
        <v>26095</v>
      </c>
      <c r="D2569" t="s">
        <v>5266</v>
      </c>
      <c r="E2569">
        <v>-2.3817407306675369</v>
      </c>
      <c r="F2569">
        <v>-2.4093139515242208</v>
      </c>
      <c r="G2569">
        <v>-6.5260457533604486</v>
      </c>
      <c r="H2569">
        <v>1.5991872446944551E-10</v>
      </c>
      <c r="I2569">
        <v>6.0422600564498114E-10</v>
      </c>
      <c r="J2569">
        <v>13.012954428787479</v>
      </c>
    </row>
    <row r="2570" spans="2:10" x14ac:dyDescent="0.25">
      <c r="B2570" t="s">
        <v>2574</v>
      </c>
      <c r="C2570">
        <v>6005</v>
      </c>
      <c r="D2570" t="s">
        <v>5265</v>
      </c>
      <c r="E2570">
        <v>-1.6474823197411252</v>
      </c>
      <c r="F2570">
        <v>-5.1744667881895134</v>
      </c>
      <c r="G2570">
        <v>-6.5040523296482853</v>
      </c>
      <c r="H2570">
        <v>1.8312498069184377E-10</v>
      </c>
      <c r="I2570">
        <v>6.8847393507736481E-10</v>
      </c>
      <c r="J2570">
        <v>13.082077894467867</v>
      </c>
    </row>
    <row r="2571" spans="2:10" x14ac:dyDescent="0.25">
      <c r="B2571" t="s">
        <v>2579</v>
      </c>
      <c r="C2571">
        <v>375612</v>
      </c>
      <c r="D2571" t="s">
        <v>5270</v>
      </c>
      <c r="E2571">
        <v>-1.9000241328855185</v>
      </c>
      <c r="F2571">
        <v>-1.2372569912579088</v>
      </c>
      <c r="G2571">
        <v>-6.4947992208820846</v>
      </c>
      <c r="H2571">
        <v>1.9384668005277431E-10</v>
      </c>
      <c r="I2571">
        <v>7.2747054400714723E-10</v>
      </c>
      <c r="J2571">
        <v>12.766047882130835</v>
      </c>
    </row>
    <row r="2572" spans="2:10" x14ac:dyDescent="0.25">
      <c r="B2572" t="s">
        <v>2585</v>
      </c>
      <c r="C2572">
        <v>10071</v>
      </c>
      <c r="D2572" t="s">
        <v>5276</v>
      </c>
      <c r="E2572">
        <v>-2.2830033509585235</v>
      </c>
      <c r="F2572">
        <v>6.305400565687485</v>
      </c>
      <c r="G2572">
        <v>-6.489012920905278</v>
      </c>
      <c r="H2572">
        <v>2.0086138384467036E-10</v>
      </c>
      <c r="I2572">
        <v>7.5300433328875301E-10</v>
      </c>
      <c r="J2572">
        <v>12.167488272383968</v>
      </c>
    </row>
    <row r="2573" spans="2:10" x14ac:dyDescent="0.25">
      <c r="B2573" t="s">
        <v>2577</v>
      </c>
      <c r="C2573">
        <v>2939</v>
      </c>
      <c r="D2573" t="s">
        <v>5268</v>
      </c>
      <c r="E2573">
        <v>-1.5705693228809681</v>
      </c>
      <c r="F2573">
        <v>-3.9127853710891438</v>
      </c>
      <c r="G2573">
        <v>-6.4828034190965083</v>
      </c>
      <c r="H2573">
        <v>2.0866580230634472E-10</v>
      </c>
      <c r="I2573">
        <v>7.8085728624216548E-10</v>
      </c>
      <c r="J2573">
        <v>12.884751242723295</v>
      </c>
    </row>
    <row r="2574" spans="2:10" x14ac:dyDescent="0.25">
      <c r="B2574" t="s">
        <v>2580</v>
      </c>
      <c r="C2574" t="e">
        <v>#N/A</v>
      </c>
      <c r="D2574" t="s">
        <v>5271</v>
      </c>
      <c r="E2574">
        <v>-1.5909689880485542</v>
      </c>
      <c r="F2574">
        <v>-2.1280797960674667</v>
      </c>
      <c r="G2574">
        <v>-6.4576127798597609</v>
      </c>
      <c r="H2574">
        <v>2.4348893112936979E-10</v>
      </c>
      <c r="I2574">
        <v>9.0601796471575766E-10</v>
      </c>
      <c r="J2574">
        <v>12.62905204433417</v>
      </c>
    </row>
    <row r="2575" spans="2:10" x14ac:dyDescent="0.25">
      <c r="B2575" t="s">
        <v>2581</v>
      </c>
      <c r="C2575" t="e">
        <v>#N/A</v>
      </c>
      <c r="D2575" t="s">
        <v>5272</v>
      </c>
      <c r="E2575">
        <v>-1.7656971990174037</v>
      </c>
      <c r="F2575">
        <v>-3.2730321148303347</v>
      </c>
      <c r="G2575">
        <v>-6.4432192832415653</v>
      </c>
      <c r="H2575">
        <v>2.6587837254860219E-10</v>
      </c>
      <c r="I2575">
        <v>9.8668576811780905E-10</v>
      </c>
      <c r="J2575">
        <v>12.601542897910376</v>
      </c>
    </row>
    <row r="2576" spans="2:10" x14ac:dyDescent="0.25">
      <c r="B2576" t="s">
        <v>2582</v>
      </c>
      <c r="C2576" t="e">
        <v>#N/A</v>
      </c>
      <c r="D2576" t="s">
        <v>5273</v>
      </c>
      <c r="E2576">
        <v>-1.6938382119929769</v>
      </c>
      <c r="F2576">
        <v>-2.4284881286339921</v>
      </c>
      <c r="G2576">
        <v>-6.4415286561542358</v>
      </c>
      <c r="H2576">
        <v>2.6863698923818547E-10</v>
      </c>
      <c r="I2576">
        <v>9.9633163985476536E-10</v>
      </c>
      <c r="J2576">
        <v>12.545922868861227</v>
      </c>
    </row>
    <row r="2577" spans="2:10" x14ac:dyDescent="0.25">
      <c r="B2577" t="s">
        <v>2583</v>
      </c>
      <c r="C2577" t="e">
        <v>#N/A</v>
      </c>
      <c r="D2577" t="s">
        <v>5274</v>
      </c>
      <c r="E2577">
        <v>-2.3246466839418938</v>
      </c>
      <c r="F2577">
        <v>-1.5527715076310489</v>
      </c>
      <c r="G2577">
        <v>-6.4143763186234377</v>
      </c>
      <c r="H2577">
        <v>3.1697958198341876E-10</v>
      </c>
      <c r="I2577">
        <v>1.1668003014125402E-9</v>
      </c>
      <c r="J2577">
        <v>12.288899468550726</v>
      </c>
    </row>
    <row r="2578" spans="2:10" x14ac:dyDescent="0.25">
      <c r="B2578" t="s">
        <v>2588</v>
      </c>
      <c r="C2578">
        <v>90293</v>
      </c>
      <c r="D2578" t="s">
        <v>5279</v>
      </c>
      <c r="E2578">
        <v>-1.6440531828251792</v>
      </c>
      <c r="F2578">
        <v>1.4804154795948476</v>
      </c>
      <c r="G2578">
        <v>-6.4076150864977741</v>
      </c>
      <c r="H2578">
        <v>3.3028459875167236E-10</v>
      </c>
      <c r="I2578">
        <v>1.2128492779051011E-9</v>
      </c>
      <c r="J2578">
        <v>11.98423342611169</v>
      </c>
    </row>
    <row r="2579" spans="2:10" x14ac:dyDescent="0.25">
      <c r="B2579" t="s">
        <v>2584</v>
      </c>
      <c r="C2579">
        <v>339416</v>
      </c>
      <c r="D2579" t="s">
        <v>5275</v>
      </c>
      <c r="E2579">
        <v>-1.6042117372719253</v>
      </c>
      <c r="F2579">
        <v>-2.7951573171640787</v>
      </c>
      <c r="G2579">
        <v>-6.3930332551888052</v>
      </c>
      <c r="H2579">
        <v>3.6086792932421453E-10</v>
      </c>
      <c r="I2579">
        <v>1.3205769900119983E-9</v>
      </c>
      <c r="J2579">
        <v>12.28355053543199</v>
      </c>
    </row>
    <row r="2580" spans="2:10" x14ac:dyDescent="0.25">
      <c r="B2580" t="s">
        <v>2586</v>
      </c>
      <c r="C2580">
        <v>9628</v>
      </c>
      <c r="D2580" t="s">
        <v>5277</v>
      </c>
      <c r="E2580">
        <v>-1.6770628876843856</v>
      </c>
      <c r="F2580">
        <v>-1.3232741297286941</v>
      </c>
      <c r="G2580">
        <v>-6.3765460703622958</v>
      </c>
      <c r="H2580">
        <v>3.9879346240987039E-10</v>
      </c>
      <c r="I2580">
        <v>1.4551044108505485E-9</v>
      </c>
      <c r="J2580">
        <v>12.084799341299528</v>
      </c>
    </row>
    <row r="2581" spans="2:10" x14ac:dyDescent="0.25">
      <c r="B2581" t="s">
        <v>2587</v>
      </c>
      <c r="C2581">
        <v>22999</v>
      </c>
      <c r="D2581" t="s">
        <v>5278</v>
      </c>
      <c r="E2581">
        <v>-1.8635264596029941</v>
      </c>
      <c r="F2581">
        <v>-3.0586972419527099</v>
      </c>
      <c r="G2581">
        <v>-6.3470719865139813</v>
      </c>
      <c r="H2581">
        <v>4.7654817427897531E-10</v>
      </c>
      <c r="I2581">
        <v>1.7257186238733929E-9</v>
      </c>
      <c r="J2581">
        <v>12.015614274740438</v>
      </c>
    </row>
    <row r="2582" spans="2:10" x14ac:dyDescent="0.25">
      <c r="B2582" t="s">
        <v>2591</v>
      </c>
      <c r="C2582">
        <v>1285</v>
      </c>
      <c r="D2582" t="s">
        <v>5282</v>
      </c>
      <c r="E2582">
        <v>-1.5423034073126383</v>
      </c>
      <c r="F2582">
        <v>-1.1254178196874445</v>
      </c>
      <c r="G2582">
        <v>-6.3458149081024535</v>
      </c>
      <c r="H2582">
        <v>4.801751832030456E-10</v>
      </c>
      <c r="I2582">
        <v>1.738292583883556E-9</v>
      </c>
      <c r="J2582">
        <v>11.894563101067135</v>
      </c>
    </row>
    <row r="2583" spans="2:10" x14ac:dyDescent="0.25">
      <c r="B2583" t="s">
        <v>2590</v>
      </c>
      <c r="C2583">
        <v>1280</v>
      </c>
      <c r="D2583" t="s">
        <v>5281</v>
      </c>
      <c r="E2583">
        <v>-1.8545214442508866</v>
      </c>
      <c r="F2583">
        <v>-1.4963967962644613</v>
      </c>
      <c r="G2583">
        <v>-6.345407188379288</v>
      </c>
      <c r="H2583">
        <v>4.813573565318203E-10</v>
      </c>
      <c r="I2583">
        <v>1.7421248661279731E-9</v>
      </c>
      <c r="J2583">
        <v>11.903914288589789</v>
      </c>
    </row>
    <row r="2584" spans="2:10" x14ac:dyDescent="0.25">
      <c r="B2584" t="s">
        <v>2592</v>
      </c>
      <c r="C2584" t="e">
        <v>#N/A</v>
      </c>
      <c r="D2584" t="s">
        <v>5283</v>
      </c>
      <c r="E2584">
        <v>-2.2971377459708453</v>
      </c>
      <c r="F2584">
        <v>-1.4886881923567004</v>
      </c>
      <c r="G2584">
        <v>-6.3406454724658312</v>
      </c>
      <c r="H2584">
        <v>4.9537650969145984E-10</v>
      </c>
      <c r="I2584">
        <v>1.7892372706680562E-9</v>
      </c>
      <c r="J2584">
        <v>11.854630879853595</v>
      </c>
    </row>
    <row r="2585" spans="2:10" x14ac:dyDescent="0.25">
      <c r="B2585" t="s">
        <v>2589</v>
      </c>
      <c r="C2585">
        <v>115111</v>
      </c>
      <c r="D2585" t="s">
        <v>5280</v>
      </c>
      <c r="E2585">
        <v>-1.5356091640841758</v>
      </c>
      <c r="F2585">
        <v>-2.3411686565066701</v>
      </c>
      <c r="G2585">
        <v>-6.3391068557506252</v>
      </c>
      <c r="H2585">
        <v>4.9999125191139543E-10</v>
      </c>
      <c r="I2585">
        <v>1.8048623147169688E-9</v>
      </c>
      <c r="J2585">
        <v>11.940438906115197</v>
      </c>
    </row>
    <row r="2586" spans="2:10" x14ac:dyDescent="0.25">
      <c r="B2586" t="s">
        <v>2593</v>
      </c>
      <c r="C2586" t="e">
        <v>#N/A</v>
      </c>
      <c r="D2586" t="s">
        <v>5284</v>
      </c>
      <c r="E2586">
        <v>-1.7600159826879826</v>
      </c>
      <c r="F2586">
        <v>-3.2964139699289183</v>
      </c>
      <c r="G2586">
        <v>-6.3148348028263479</v>
      </c>
      <c r="H2586">
        <v>5.786075534677115E-10</v>
      </c>
      <c r="I2586">
        <v>2.0766588021329305E-9</v>
      </c>
      <c r="J2586">
        <v>11.844198660729219</v>
      </c>
    </row>
    <row r="2587" spans="2:10" x14ac:dyDescent="0.25">
      <c r="B2587" t="s">
        <v>2594</v>
      </c>
      <c r="C2587">
        <v>7253</v>
      </c>
      <c r="D2587" t="s">
        <v>5285</v>
      </c>
      <c r="E2587">
        <v>-1.5456103157316774</v>
      </c>
      <c r="F2587">
        <v>-2.7969614403098153</v>
      </c>
      <c r="G2587">
        <v>-6.3117813675900374</v>
      </c>
      <c r="H2587">
        <v>5.8931644702367521E-10</v>
      </c>
      <c r="I2587">
        <v>2.1132737355266025E-9</v>
      </c>
      <c r="J2587">
        <v>11.808773192283036</v>
      </c>
    </row>
    <row r="2588" spans="2:10" x14ac:dyDescent="0.25">
      <c r="B2588" t="s">
        <v>2596</v>
      </c>
      <c r="C2588" t="e">
        <v>#N/A</v>
      </c>
      <c r="D2588" t="s">
        <v>5287</v>
      </c>
      <c r="E2588">
        <v>-2.3408357153552908</v>
      </c>
      <c r="F2588">
        <v>-0.3143709171394436</v>
      </c>
      <c r="G2588">
        <v>-6.3073480196838059</v>
      </c>
      <c r="H2588">
        <v>6.0521092194728241E-10</v>
      </c>
      <c r="I2588">
        <v>2.1668526780200168E-9</v>
      </c>
      <c r="J2588">
        <v>11.548405731244189</v>
      </c>
    </row>
    <row r="2589" spans="2:10" x14ac:dyDescent="0.25">
      <c r="B2589" t="s">
        <v>2595</v>
      </c>
      <c r="C2589">
        <v>202374</v>
      </c>
      <c r="D2589" t="s">
        <v>5286</v>
      </c>
      <c r="E2589">
        <v>-1.506390255320887</v>
      </c>
      <c r="F2589">
        <v>-1.3657271000632023</v>
      </c>
      <c r="G2589">
        <v>-6.2961395390253196</v>
      </c>
      <c r="H2589">
        <v>6.4729006451478136E-10</v>
      </c>
      <c r="I2589">
        <v>2.3128734014278518E-9</v>
      </c>
      <c r="J2589">
        <v>11.625161514343676</v>
      </c>
    </row>
    <row r="2590" spans="2:10" x14ac:dyDescent="0.25">
      <c r="B2590" t="s">
        <v>2597</v>
      </c>
      <c r="C2590">
        <v>401236</v>
      </c>
      <c r="D2590" t="s">
        <v>5288</v>
      </c>
      <c r="E2590">
        <v>-1.893537856482687</v>
      </c>
      <c r="F2590">
        <v>-1.6211370279972699</v>
      </c>
      <c r="G2590">
        <v>-6.2821233411631816</v>
      </c>
      <c r="H2590">
        <v>7.0395396432814841E-10</v>
      </c>
      <c r="I2590">
        <v>2.5060320156642015E-9</v>
      </c>
      <c r="J2590">
        <v>11.540417934974695</v>
      </c>
    </row>
    <row r="2591" spans="2:10" x14ac:dyDescent="0.25">
      <c r="B2591" t="s">
        <v>2602</v>
      </c>
      <c r="C2591">
        <v>5284</v>
      </c>
      <c r="D2591" t="s">
        <v>5293</v>
      </c>
      <c r="E2591">
        <v>-3.0935936175571825</v>
      </c>
      <c r="F2591">
        <v>10.431887126792814</v>
      </c>
      <c r="G2591">
        <v>-6.2737755106472983</v>
      </c>
      <c r="H2591">
        <v>7.3997848172457678E-10</v>
      </c>
      <c r="I2591">
        <v>2.6260519352147378E-9</v>
      </c>
      <c r="J2591">
        <v>10.88475865763902</v>
      </c>
    </row>
    <row r="2592" spans="2:10" x14ac:dyDescent="0.25">
      <c r="B2592" t="s">
        <v>2600</v>
      </c>
      <c r="C2592">
        <v>26290</v>
      </c>
      <c r="D2592" t="s">
        <v>5291</v>
      </c>
      <c r="E2592">
        <v>-1.5641666541225296</v>
      </c>
      <c r="F2592">
        <v>2.1452053773970987</v>
      </c>
      <c r="G2592">
        <v>-6.2464906528287871</v>
      </c>
      <c r="H2592">
        <v>8.7076171858159123E-10</v>
      </c>
      <c r="I2592">
        <v>3.0727345149778001E-9</v>
      </c>
      <c r="J2592">
        <v>10.966447563871693</v>
      </c>
    </row>
    <row r="2593" spans="2:10" x14ac:dyDescent="0.25">
      <c r="B2593" t="s">
        <v>2598</v>
      </c>
      <c r="C2593">
        <v>441666</v>
      </c>
      <c r="D2593" t="s">
        <v>5289</v>
      </c>
      <c r="E2593">
        <v>-1.696236277490877</v>
      </c>
      <c r="F2593">
        <v>-2.5509294433615906</v>
      </c>
      <c r="G2593">
        <v>-6.211533165102276</v>
      </c>
      <c r="H2593">
        <v>1.0717360940573553E-9</v>
      </c>
      <c r="I2593">
        <v>3.7501764668211823E-9</v>
      </c>
      <c r="J2593">
        <v>11.20209608277349</v>
      </c>
    </row>
    <row r="2594" spans="2:10" x14ac:dyDescent="0.25">
      <c r="B2594" t="s">
        <v>2599</v>
      </c>
      <c r="C2594" t="e">
        <v>#N/A</v>
      </c>
      <c r="D2594" t="s">
        <v>5290</v>
      </c>
      <c r="E2594">
        <v>-2.1355607702899513</v>
      </c>
      <c r="F2594">
        <v>-2.7484213484353406</v>
      </c>
      <c r="G2594">
        <v>-6.2078461750099452</v>
      </c>
      <c r="H2594">
        <v>1.0954082701161889E-9</v>
      </c>
      <c r="I2594">
        <v>3.8297935953936386E-9</v>
      </c>
      <c r="J2594">
        <v>11.180955818650936</v>
      </c>
    </row>
    <row r="2595" spans="2:10" x14ac:dyDescent="0.25">
      <c r="B2595" t="s">
        <v>2607</v>
      </c>
      <c r="C2595">
        <v>10840</v>
      </c>
      <c r="D2595" t="s">
        <v>5298</v>
      </c>
      <c r="E2595">
        <v>-2.1177415040022556</v>
      </c>
      <c r="F2595">
        <v>2.6464301726476664</v>
      </c>
      <c r="G2595">
        <v>-6.2076437027764868</v>
      </c>
      <c r="H2595">
        <v>1.0967229394591986E-9</v>
      </c>
      <c r="I2595">
        <v>3.8338539215961501E-9</v>
      </c>
      <c r="J2595">
        <v>10.649028958754311</v>
      </c>
    </row>
    <row r="2596" spans="2:10" x14ac:dyDescent="0.25">
      <c r="B2596" t="s">
        <v>2603</v>
      </c>
      <c r="C2596">
        <v>23566</v>
      </c>
      <c r="D2596" t="s">
        <v>5294</v>
      </c>
      <c r="E2596">
        <v>-1.7307021045727282</v>
      </c>
      <c r="F2596">
        <v>-1.2569014969592498</v>
      </c>
      <c r="G2596">
        <v>-6.1697239499159631</v>
      </c>
      <c r="H2596">
        <v>1.3721780131903425E-9</v>
      </c>
      <c r="I2596">
        <v>4.7628138839289995E-9</v>
      </c>
      <c r="J2596">
        <v>10.870948697753191</v>
      </c>
    </row>
    <row r="2597" spans="2:10" x14ac:dyDescent="0.25">
      <c r="B2597" t="s">
        <v>2601</v>
      </c>
      <c r="C2597" t="e">
        <v>#N/A</v>
      </c>
      <c r="D2597" t="s">
        <v>5292</v>
      </c>
      <c r="E2597">
        <v>-1.5601367905020811</v>
      </c>
      <c r="F2597">
        <v>-3.6226411944230299</v>
      </c>
      <c r="G2597">
        <v>-6.1492868406853338</v>
      </c>
      <c r="H2597">
        <v>1.5475903931955376E-9</v>
      </c>
      <c r="I2597">
        <v>5.3442201052139787E-9</v>
      </c>
      <c r="J2597">
        <v>10.917597107536684</v>
      </c>
    </row>
    <row r="2598" spans="2:10" x14ac:dyDescent="0.25">
      <c r="B2598" t="s">
        <v>2604</v>
      </c>
      <c r="C2598">
        <v>101927495</v>
      </c>
      <c r="D2598" t="s">
        <v>5295</v>
      </c>
      <c r="E2598">
        <v>-1.5596559315734106</v>
      </c>
      <c r="F2598">
        <v>-3.2746748422714362</v>
      </c>
      <c r="G2598">
        <v>-6.1403437818491398</v>
      </c>
      <c r="H2598">
        <v>1.631073415849432E-9</v>
      </c>
      <c r="I2598">
        <v>5.6255159673537999E-9</v>
      </c>
      <c r="J2598">
        <v>10.844995125796661</v>
      </c>
    </row>
    <row r="2599" spans="2:10" x14ac:dyDescent="0.25">
      <c r="B2599" t="s">
        <v>2609</v>
      </c>
      <c r="C2599">
        <v>3003</v>
      </c>
      <c r="D2599" t="s">
        <v>5300</v>
      </c>
      <c r="E2599">
        <v>-1.5914889688651876</v>
      </c>
      <c r="F2599">
        <v>-0.41075113666618179</v>
      </c>
      <c r="G2599">
        <v>-6.1305535066284795</v>
      </c>
      <c r="H2599">
        <v>1.7275134206867174E-9</v>
      </c>
      <c r="I2599">
        <v>5.9401090599933127E-9</v>
      </c>
      <c r="J2599">
        <v>10.581998481049329</v>
      </c>
    </row>
    <row r="2600" spans="2:10" x14ac:dyDescent="0.25">
      <c r="B2600" t="s">
        <v>2605</v>
      </c>
      <c r="C2600">
        <v>83639</v>
      </c>
      <c r="D2600" t="s">
        <v>5296</v>
      </c>
      <c r="E2600">
        <v>-1.6702421491894157</v>
      </c>
      <c r="F2600">
        <v>-3.3283920080834828</v>
      </c>
      <c r="G2600">
        <v>-6.1267549027212462</v>
      </c>
      <c r="H2600">
        <v>1.7664135555238025E-9</v>
      </c>
      <c r="I2600">
        <v>6.067193812619874E-9</v>
      </c>
      <c r="J2600">
        <v>10.767041309846103</v>
      </c>
    </row>
    <row r="2601" spans="2:10" x14ac:dyDescent="0.25">
      <c r="B2601" t="s">
        <v>2610</v>
      </c>
      <c r="C2601">
        <v>1128</v>
      </c>
      <c r="D2601" t="s">
        <v>5301</v>
      </c>
      <c r="E2601">
        <v>-1.7134194565925265</v>
      </c>
      <c r="F2601">
        <v>-0.45628523210548255</v>
      </c>
      <c r="G2601">
        <v>-6.1261325865651797</v>
      </c>
      <c r="H2601">
        <v>1.7728675501136337E-9</v>
      </c>
      <c r="I2601">
        <v>6.0876892461674554E-9</v>
      </c>
      <c r="J2601">
        <v>10.554343880619756</v>
      </c>
    </row>
    <row r="2602" spans="2:10" x14ac:dyDescent="0.25">
      <c r="B2602" t="s">
        <v>2606</v>
      </c>
      <c r="C2602">
        <v>283683</v>
      </c>
      <c r="D2602" t="s">
        <v>5297</v>
      </c>
      <c r="E2602">
        <v>-1.5471984762682478</v>
      </c>
      <c r="F2602">
        <v>-4.0356235988276588</v>
      </c>
      <c r="G2602">
        <v>-6.1148740188446729</v>
      </c>
      <c r="H2602">
        <v>1.8936884657612047E-9</v>
      </c>
      <c r="I2602">
        <v>6.4820917298232616E-9</v>
      </c>
      <c r="J2602">
        <v>10.744643715144235</v>
      </c>
    </row>
    <row r="2603" spans="2:10" x14ac:dyDescent="0.25">
      <c r="B2603" t="s">
        <v>2608</v>
      </c>
      <c r="C2603" t="e">
        <v>#N/A</v>
      </c>
      <c r="D2603" t="s">
        <v>5299</v>
      </c>
      <c r="E2603">
        <v>-1.5372256396869761</v>
      </c>
      <c r="F2603">
        <v>-3.7558561710086411</v>
      </c>
      <c r="G2603">
        <v>-6.0936983628671664</v>
      </c>
      <c r="H2603">
        <v>2.1431102386536476E-9</v>
      </c>
      <c r="I2603">
        <v>7.3038669098452304E-9</v>
      </c>
      <c r="J2603">
        <v>10.609741846969069</v>
      </c>
    </row>
    <row r="2604" spans="2:10" x14ac:dyDescent="0.25">
      <c r="B2604" t="s">
        <v>2611</v>
      </c>
      <c r="C2604" t="e">
        <v>#N/A</v>
      </c>
      <c r="D2604" t="s">
        <v>5302</v>
      </c>
      <c r="E2604">
        <v>-1.5651150028433363</v>
      </c>
      <c r="F2604">
        <v>-3.7006073206810748</v>
      </c>
      <c r="G2604">
        <v>-6.077513686398234</v>
      </c>
      <c r="H2604">
        <v>2.3551153746751341E-9</v>
      </c>
      <c r="I2604">
        <v>7.9969663150124559E-9</v>
      </c>
      <c r="J2604">
        <v>10.512657216363522</v>
      </c>
    </row>
    <row r="2605" spans="2:10" x14ac:dyDescent="0.25">
      <c r="B2605" t="s">
        <v>2612</v>
      </c>
      <c r="C2605">
        <v>9027</v>
      </c>
      <c r="D2605" t="s">
        <v>5303</v>
      </c>
      <c r="E2605">
        <v>-1.9216092341977136</v>
      </c>
      <c r="F2605">
        <v>-3.3192145708710989</v>
      </c>
      <c r="G2605">
        <v>-6.047639585490157</v>
      </c>
      <c r="H2605">
        <v>2.80153849387006E-9</v>
      </c>
      <c r="I2605">
        <v>9.4435791371287213E-9</v>
      </c>
      <c r="J2605">
        <v>10.305223744796869</v>
      </c>
    </row>
    <row r="2606" spans="2:10" x14ac:dyDescent="0.25">
      <c r="B2606" t="s">
        <v>2613</v>
      </c>
      <c r="C2606">
        <v>10017</v>
      </c>
      <c r="D2606" t="s">
        <v>5304</v>
      </c>
      <c r="E2606">
        <v>-1.6285157722595098</v>
      </c>
      <c r="F2606">
        <v>-0.51894707457908218</v>
      </c>
      <c r="G2606">
        <v>-6.028279724452327</v>
      </c>
      <c r="H2606">
        <v>3.1339095462913203E-9</v>
      </c>
      <c r="I2606">
        <v>1.0505886607456021E-8</v>
      </c>
      <c r="J2606">
        <v>10.011697684089935</v>
      </c>
    </row>
    <row r="2607" spans="2:10" x14ac:dyDescent="0.25">
      <c r="B2607" t="s">
        <v>2614</v>
      </c>
      <c r="C2607" t="e">
        <v>#N/A</v>
      </c>
      <c r="D2607" t="s">
        <v>5305</v>
      </c>
      <c r="E2607">
        <v>-1.5056070650642117</v>
      </c>
      <c r="F2607">
        <v>-4.7201585922930818</v>
      </c>
      <c r="G2607">
        <v>-5.9751286251581606</v>
      </c>
      <c r="H2607">
        <v>4.2569740712588193E-9</v>
      </c>
      <c r="I2607">
        <v>1.4093159890351751E-8</v>
      </c>
      <c r="J2607">
        <v>10.007580166400837</v>
      </c>
    </row>
    <row r="2608" spans="2:10" x14ac:dyDescent="0.25">
      <c r="B2608" t="s">
        <v>2617</v>
      </c>
      <c r="C2608">
        <v>6863</v>
      </c>
      <c r="D2608" t="s">
        <v>5308</v>
      </c>
      <c r="E2608">
        <v>-2.1475507454900002</v>
      </c>
      <c r="F2608">
        <v>-0.8135270265726825</v>
      </c>
      <c r="G2608">
        <v>-5.9394820511864417</v>
      </c>
      <c r="H2608">
        <v>5.2211476501923923E-9</v>
      </c>
      <c r="I2608">
        <v>1.7148929067786784E-8</v>
      </c>
      <c r="J2608">
        <v>9.4993308304861088</v>
      </c>
    </row>
    <row r="2609" spans="2:10" x14ac:dyDescent="0.25">
      <c r="B2609" t="s">
        <v>2615</v>
      </c>
      <c r="C2609">
        <v>102723167</v>
      </c>
      <c r="D2609" t="s">
        <v>5306</v>
      </c>
      <c r="E2609">
        <v>-1.6507684445246475</v>
      </c>
      <c r="F2609">
        <v>-4.3270985440419052</v>
      </c>
      <c r="G2609">
        <v>-5.9231154611727348</v>
      </c>
      <c r="H2609">
        <v>5.7322980946516987E-9</v>
      </c>
      <c r="I2609">
        <v>1.8768641332560655E-8</v>
      </c>
      <c r="J2609">
        <v>9.6808843368029969</v>
      </c>
    </row>
    <row r="2610" spans="2:10" x14ac:dyDescent="0.25">
      <c r="B2610" t="s">
        <v>2623</v>
      </c>
      <c r="C2610">
        <v>723809</v>
      </c>
      <c r="D2610" t="s">
        <v>5314</v>
      </c>
      <c r="E2610">
        <v>-1.7157705890242378</v>
      </c>
      <c r="F2610">
        <v>1.0382926072590459</v>
      </c>
      <c r="G2610">
        <v>-5.9085941791503203</v>
      </c>
      <c r="H2610">
        <v>6.2264560416768007E-9</v>
      </c>
      <c r="I2610">
        <v>2.0336015324206952E-8</v>
      </c>
      <c r="J2610">
        <v>9.1710284663402248</v>
      </c>
    </row>
    <row r="2611" spans="2:10" x14ac:dyDescent="0.25">
      <c r="B2611" t="s">
        <v>2616</v>
      </c>
      <c r="C2611" t="e">
        <v>#N/A</v>
      </c>
      <c r="D2611" t="s">
        <v>5307</v>
      </c>
      <c r="E2611">
        <v>-1.5448034656167069</v>
      </c>
      <c r="F2611">
        <v>-3.4513228144728023</v>
      </c>
      <c r="G2611">
        <v>-5.9071992042544448</v>
      </c>
      <c r="H2611">
        <v>6.2760583437880504E-9</v>
      </c>
      <c r="I2611">
        <v>2.0492666347142884E-8</v>
      </c>
      <c r="J2611">
        <v>9.5463714984262396</v>
      </c>
    </row>
    <row r="2612" spans="2:10" x14ac:dyDescent="0.25">
      <c r="B2612" t="s">
        <v>2618</v>
      </c>
      <c r="C2612">
        <v>1053</v>
      </c>
      <c r="D2612" t="s">
        <v>5309</v>
      </c>
      <c r="E2612">
        <v>-1.6855459462520006</v>
      </c>
      <c r="F2612">
        <v>-2.9088754394564287</v>
      </c>
      <c r="G2612">
        <v>-5.9045481776044362</v>
      </c>
      <c r="H2612">
        <v>6.3713876489248521E-9</v>
      </c>
      <c r="I2612">
        <v>2.0795790126793618E-8</v>
      </c>
      <c r="J2612">
        <v>9.4960195728947081</v>
      </c>
    </row>
    <row r="2613" spans="2:10" x14ac:dyDescent="0.25">
      <c r="B2613" t="s">
        <v>2619</v>
      </c>
      <c r="C2613">
        <v>4745</v>
      </c>
      <c r="D2613" t="s">
        <v>5310</v>
      </c>
      <c r="E2613">
        <v>-1.6990621895047266</v>
      </c>
      <c r="F2613">
        <v>-2.5176281091378425</v>
      </c>
      <c r="G2613">
        <v>-5.8991186950404302</v>
      </c>
      <c r="H2613">
        <v>6.5710577255146291E-9</v>
      </c>
      <c r="I2613">
        <v>2.1400012819288006E-8</v>
      </c>
      <c r="J2613">
        <v>9.439788660424842</v>
      </c>
    </row>
    <row r="2614" spans="2:10" x14ac:dyDescent="0.25">
      <c r="B2614" t="s">
        <v>2622</v>
      </c>
      <c r="C2614" t="e">
        <v>#N/A</v>
      </c>
      <c r="D2614" t="s">
        <v>5313</v>
      </c>
      <c r="E2614">
        <v>-1.5536923387577644</v>
      </c>
      <c r="F2614">
        <v>-0.17957394378341146</v>
      </c>
      <c r="G2614">
        <v>-5.8918918682602666</v>
      </c>
      <c r="H2614">
        <v>6.846317466221542E-9</v>
      </c>
      <c r="I2614">
        <v>2.2258765861769556E-8</v>
      </c>
      <c r="J2614">
        <v>9.2227607921496784</v>
      </c>
    </row>
    <row r="2615" spans="2:10" x14ac:dyDescent="0.25">
      <c r="B2615" t="s">
        <v>2620</v>
      </c>
      <c r="C2615">
        <v>441389</v>
      </c>
      <c r="D2615" t="s">
        <v>5311</v>
      </c>
      <c r="E2615">
        <v>-1.5624533349030485</v>
      </c>
      <c r="F2615">
        <v>-4.3084188937477244</v>
      </c>
      <c r="G2615">
        <v>-5.8691834893132517</v>
      </c>
      <c r="H2615">
        <v>7.7864557853032479E-9</v>
      </c>
      <c r="I2615">
        <v>2.5174596187161587E-8</v>
      </c>
      <c r="J2615">
        <v>9.3889165694747447</v>
      </c>
    </row>
    <row r="2616" spans="2:10" x14ac:dyDescent="0.25">
      <c r="B2616" t="s">
        <v>2621</v>
      </c>
      <c r="C2616">
        <v>83546</v>
      </c>
      <c r="D2616" t="s">
        <v>5312</v>
      </c>
      <c r="E2616">
        <v>-1.565099954905633</v>
      </c>
      <c r="F2616">
        <v>-3.0271930955894275</v>
      </c>
      <c r="G2616">
        <v>-5.8670831521242981</v>
      </c>
      <c r="H2616">
        <v>7.8795155859325723E-9</v>
      </c>
      <c r="I2616">
        <v>2.5459011141781106E-8</v>
      </c>
      <c r="J2616">
        <v>9.2996778633221133</v>
      </c>
    </row>
    <row r="2617" spans="2:10" x14ac:dyDescent="0.25">
      <c r="B2617" t="s">
        <v>2632</v>
      </c>
      <c r="C2617" t="e">
        <v>#N/A</v>
      </c>
      <c r="D2617" t="s">
        <v>5323</v>
      </c>
      <c r="E2617">
        <v>-2.5891247770255004</v>
      </c>
      <c r="F2617">
        <v>0.81856307847981136</v>
      </c>
      <c r="G2617">
        <v>-5.8333618745445808</v>
      </c>
      <c r="H2617">
        <v>9.5308251722451606E-9</v>
      </c>
      <c r="I2617">
        <v>3.0541879204407309E-8</v>
      </c>
      <c r="J2617">
        <v>8.6485335205298632</v>
      </c>
    </row>
    <row r="2618" spans="2:10" x14ac:dyDescent="0.25">
      <c r="B2618" t="s">
        <v>2624</v>
      </c>
      <c r="C2618">
        <v>343702</v>
      </c>
      <c r="D2618" t="s">
        <v>5315</v>
      </c>
      <c r="E2618">
        <v>-1.6543950608875404</v>
      </c>
      <c r="F2618">
        <v>-3.7896776005307977</v>
      </c>
      <c r="G2618">
        <v>-5.8304709635874357</v>
      </c>
      <c r="H2618">
        <v>9.6871518917651058E-9</v>
      </c>
      <c r="I2618">
        <v>3.1022955052969577E-8</v>
      </c>
      <c r="J2618">
        <v>9.140828471901921</v>
      </c>
    </row>
    <row r="2619" spans="2:10" x14ac:dyDescent="0.25">
      <c r="B2619" t="s">
        <v>2628</v>
      </c>
      <c r="C2619">
        <v>729238</v>
      </c>
      <c r="D2619" t="s">
        <v>5319</v>
      </c>
      <c r="E2619">
        <v>-1.6783839422293267</v>
      </c>
      <c r="F2619">
        <v>-0.15106616170571793</v>
      </c>
      <c r="G2619">
        <v>-5.8231567743720758</v>
      </c>
      <c r="H2619">
        <v>1.0093914415092648E-8</v>
      </c>
      <c r="I2619">
        <v>3.2280129166055972E-8</v>
      </c>
      <c r="J2619">
        <v>8.834751305474434</v>
      </c>
    </row>
    <row r="2620" spans="2:10" x14ac:dyDescent="0.25">
      <c r="B2620" t="s">
        <v>2629</v>
      </c>
      <c r="C2620">
        <v>84707</v>
      </c>
      <c r="D2620" t="s">
        <v>5320</v>
      </c>
      <c r="E2620">
        <v>-1.9276902321085461</v>
      </c>
      <c r="F2620">
        <v>0.70794968518334667</v>
      </c>
      <c r="G2620">
        <v>-5.81727852578853</v>
      </c>
      <c r="H2620">
        <v>1.0432843263199745E-8</v>
      </c>
      <c r="I2620">
        <v>3.3308637103716753E-8</v>
      </c>
      <c r="J2620">
        <v>8.6843230235356774</v>
      </c>
    </row>
    <row r="2621" spans="2:10" x14ac:dyDescent="0.25">
      <c r="B2621" t="s">
        <v>2625</v>
      </c>
      <c r="C2621">
        <v>6953</v>
      </c>
      <c r="D2621" t="s">
        <v>5316</v>
      </c>
      <c r="E2621">
        <v>-1.5341829220364203</v>
      </c>
      <c r="F2621">
        <v>-2.7870157298416247</v>
      </c>
      <c r="G2621">
        <v>-5.8068445414917811</v>
      </c>
      <c r="H2621">
        <v>1.1061966853720935E-8</v>
      </c>
      <c r="I2621">
        <v>3.5227264541173201E-8</v>
      </c>
      <c r="J2621">
        <v>8.9568658806927495</v>
      </c>
    </row>
    <row r="2622" spans="2:10" x14ac:dyDescent="0.25">
      <c r="B2622" t="s">
        <v>2630</v>
      </c>
      <c r="C2622">
        <v>4883</v>
      </c>
      <c r="D2622" t="s">
        <v>5321</v>
      </c>
      <c r="E2622">
        <v>-1.6284469005483386</v>
      </c>
      <c r="F2622">
        <v>0.25791305966380218</v>
      </c>
      <c r="G2622">
        <v>-5.8019823822082133</v>
      </c>
      <c r="H2622">
        <v>1.1367618649867368E-8</v>
      </c>
      <c r="I2622">
        <v>3.6145384580357773E-8</v>
      </c>
      <c r="J2622">
        <v>8.6737855755341098</v>
      </c>
    </row>
    <row r="2623" spans="2:10" x14ac:dyDescent="0.25">
      <c r="B2623" t="s">
        <v>2626</v>
      </c>
      <c r="C2623">
        <v>199920</v>
      </c>
      <c r="D2623" t="s">
        <v>5317</v>
      </c>
      <c r="E2623">
        <v>-1.6420332962477242</v>
      </c>
      <c r="F2623">
        <v>-2.8478791087227919</v>
      </c>
      <c r="G2623">
        <v>-5.7959671441990857</v>
      </c>
      <c r="H2623">
        <v>1.1757162249981941E-8</v>
      </c>
      <c r="I2623">
        <v>3.7355507250419116E-8</v>
      </c>
      <c r="J2623">
        <v>8.8973681103478537</v>
      </c>
    </row>
    <row r="2624" spans="2:10" x14ac:dyDescent="0.25">
      <c r="B2624" t="s">
        <v>2627</v>
      </c>
      <c r="C2624">
        <v>7365</v>
      </c>
      <c r="D2624" t="s">
        <v>5318</v>
      </c>
      <c r="E2624">
        <v>-1.8091097775420044</v>
      </c>
      <c r="F2624">
        <v>-3.090181452139622</v>
      </c>
      <c r="G2624">
        <v>-5.7899968974697336</v>
      </c>
      <c r="H2624">
        <v>1.2156643007997556E-8</v>
      </c>
      <c r="I2624">
        <v>3.8541506075184335E-8</v>
      </c>
      <c r="J2624">
        <v>8.8707973603067227</v>
      </c>
    </row>
    <row r="2625" spans="2:10" x14ac:dyDescent="0.25">
      <c r="B2625" t="s">
        <v>2633</v>
      </c>
      <c r="C2625" t="e">
        <v>#N/A</v>
      </c>
      <c r="D2625" t="s">
        <v>5324</v>
      </c>
      <c r="E2625">
        <v>-1.7293544530603551</v>
      </c>
      <c r="F2625">
        <v>-1.7675611839353902</v>
      </c>
      <c r="G2625">
        <v>-5.7574537953840519</v>
      </c>
      <c r="H2625">
        <v>1.4577886681405854E-8</v>
      </c>
      <c r="I2625">
        <v>4.5851579430006712E-8</v>
      </c>
      <c r="J2625">
        <v>8.613262674894834</v>
      </c>
    </row>
    <row r="2626" spans="2:10" x14ac:dyDescent="0.25">
      <c r="B2626" t="s">
        <v>2634</v>
      </c>
      <c r="C2626">
        <v>11189</v>
      </c>
      <c r="D2626" t="s">
        <v>5325</v>
      </c>
      <c r="E2626">
        <v>-1.6068366606318212</v>
      </c>
      <c r="F2626">
        <v>-0.38340136676275521</v>
      </c>
      <c r="G2626">
        <v>-5.7525838504672686</v>
      </c>
      <c r="H2626">
        <v>1.4978458329917861E-8</v>
      </c>
      <c r="I2626">
        <v>4.7058217180499574E-8</v>
      </c>
      <c r="J2626">
        <v>8.4781365775603064</v>
      </c>
    </row>
    <row r="2627" spans="2:10" x14ac:dyDescent="0.25">
      <c r="B2627" t="s">
        <v>2631</v>
      </c>
      <c r="C2627">
        <v>9607</v>
      </c>
      <c r="D2627" t="s">
        <v>5322</v>
      </c>
      <c r="E2627">
        <v>-1.9557068506282356</v>
      </c>
      <c r="F2627">
        <v>-3.5061410516120879</v>
      </c>
      <c r="G2627">
        <v>-5.7487720675265832</v>
      </c>
      <c r="H2627">
        <v>1.5299453469835566E-8</v>
      </c>
      <c r="I2627">
        <v>4.8018430276545542E-8</v>
      </c>
      <c r="J2627">
        <v>8.6636092794490676</v>
      </c>
    </row>
    <row r="2628" spans="2:10" x14ac:dyDescent="0.25">
      <c r="B2628" t="s">
        <v>2635</v>
      </c>
      <c r="C2628">
        <v>222537</v>
      </c>
      <c r="D2628" t="s">
        <v>5326</v>
      </c>
      <c r="E2628">
        <v>-1.5572598447341111</v>
      </c>
      <c r="F2628">
        <v>-3.279918748699056</v>
      </c>
      <c r="G2628">
        <v>-5.702614965241442</v>
      </c>
      <c r="H2628">
        <v>1.9759877209039757E-8</v>
      </c>
      <c r="I2628">
        <v>6.1370727811705271E-8</v>
      </c>
      <c r="J2628">
        <v>8.4228366303442677</v>
      </c>
    </row>
    <row r="2629" spans="2:10" x14ac:dyDescent="0.25">
      <c r="B2629" t="s">
        <v>2639</v>
      </c>
      <c r="C2629">
        <v>4489</v>
      </c>
      <c r="D2629" t="s">
        <v>5330</v>
      </c>
      <c r="E2629">
        <v>-1.7140315938184076</v>
      </c>
      <c r="F2629">
        <v>-0.41533385724168292</v>
      </c>
      <c r="G2629">
        <v>-5.6093798125539118</v>
      </c>
      <c r="H2629">
        <v>3.2957081500716113E-8</v>
      </c>
      <c r="I2629">
        <v>9.992625475026147E-8</v>
      </c>
      <c r="J2629">
        <v>7.7090813050905789</v>
      </c>
    </row>
    <row r="2630" spans="2:10" x14ac:dyDescent="0.25">
      <c r="B2630" t="s">
        <v>2636</v>
      </c>
      <c r="C2630" t="e">
        <v>#N/A</v>
      </c>
      <c r="D2630" t="s">
        <v>5327</v>
      </c>
      <c r="E2630">
        <v>-1.5347381359791954</v>
      </c>
      <c r="F2630">
        <v>-3.4952918568202755</v>
      </c>
      <c r="G2630">
        <v>-5.5942754683403635</v>
      </c>
      <c r="H2630">
        <v>3.5781081557615921E-8</v>
      </c>
      <c r="I2630">
        <v>1.0810849980040914E-7</v>
      </c>
      <c r="J2630">
        <v>7.8643715708227528</v>
      </c>
    </row>
    <row r="2631" spans="2:10" x14ac:dyDescent="0.25">
      <c r="B2631" t="s">
        <v>2638</v>
      </c>
      <c r="C2631">
        <v>8329</v>
      </c>
      <c r="D2631" t="s">
        <v>5329</v>
      </c>
      <c r="E2631">
        <v>-1.5644574716813286</v>
      </c>
      <c r="F2631">
        <v>-1.7848741941691264</v>
      </c>
      <c r="G2631">
        <v>-5.5922029793713204</v>
      </c>
      <c r="H2631">
        <v>3.618647786769404E-8</v>
      </c>
      <c r="I2631">
        <v>1.0928054095189487E-7</v>
      </c>
      <c r="J2631">
        <v>7.7410662051194148</v>
      </c>
    </row>
    <row r="2632" spans="2:10" x14ac:dyDescent="0.25">
      <c r="B2632" t="s">
        <v>2642</v>
      </c>
      <c r="C2632">
        <v>222223</v>
      </c>
      <c r="D2632" t="s">
        <v>5333</v>
      </c>
      <c r="E2632">
        <v>-1.5123153730741676</v>
      </c>
      <c r="F2632">
        <v>2.2573706681539614</v>
      </c>
      <c r="G2632">
        <v>-5.5882150284099774</v>
      </c>
      <c r="H2632">
        <v>3.6979161046356292E-8</v>
      </c>
      <c r="I2632">
        <v>1.1153967695586721E-7</v>
      </c>
      <c r="J2632">
        <v>7.3022238555959662</v>
      </c>
    </row>
    <row r="2633" spans="2:10" x14ac:dyDescent="0.25">
      <c r="B2633" t="s">
        <v>2637</v>
      </c>
      <c r="C2633">
        <v>2837</v>
      </c>
      <c r="D2633" t="s">
        <v>5328</v>
      </c>
      <c r="E2633">
        <v>-1.6549763511003448</v>
      </c>
      <c r="F2633">
        <v>-3.672151378620415</v>
      </c>
      <c r="G2633">
        <v>-5.5804070195935003</v>
      </c>
      <c r="H2633">
        <v>3.8580350662822536E-8</v>
      </c>
      <c r="I2633">
        <v>1.1611719647615281E-7</v>
      </c>
      <c r="J2633">
        <v>7.7963224531629685</v>
      </c>
    </row>
    <row r="2634" spans="2:10" x14ac:dyDescent="0.25">
      <c r="B2634" t="s">
        <v>2640</v>
      </c>
      <c r="C2634">
        <v>1047</v>
      </c>
      <c r="D2634" t="s">
        <v>5331</v>
      </c>
      <c r="E2634">
        <v>-1.5779949774485926</v>
      </c>
      <c r="F2634">
        <v>-1.0100213162022638</v>
      </c>
      <c r="G2634">
        <v>-5.5741900608774353</v>
      </c>
      <c r="H2634">
        <v>3.9903291417815234E-8</v>
      </c>
      <c r="I2634">
        <v>1.1986806846497718E-7</v>
      </c>
      <c r="J2634">
        <v>7.5829325827347844</v>
      </c>
    </row>
    <row r="2635" spans="2:10" x14ac:dyDescent="0.25">
      <c r="B2635" t="s">
        <v>2641</v>
      </c>
      <c r="C2635">
        <v>441282</v>
      </c>
      <c r="D2635" t="s">
        <v>5332</v>
      </c>
      <c r="E2635">
        <v>-1.7862199636126364</v>
      </c>
      <c r="F2635">
        <v>-2.5460637028612614</v>
      </c>
      <c r="G2635">
        <v>-5.5475282456183503</v>
      </c>
      <c r="H2635">
        <v>4.6094609214619853E-8</v>
      </c>
      <c r="I2635">
        <v>1.3744284562503809E-7</v>
      </c>
      <c r="J2635">
        <v>7.5508134897590899</v>
      </c>
    </row>
    <row r="2636" spans="2:10" x14ac:dyDescent="0.25">
      <c r="B2636" t="s">
        <v>2645</v>
      </c>
      <c r="C2636">
        <v>127707</v>
      </c>
      <c r="D2636" t="s">
        <v>5336</v>
      </c>
      <c r="E2636">
        <v>-1.5348345004547492</v>
      </c>
      <c r="F2636">
        <v>5.9262332893677203E-2</v>
      </c>
      <c r="G2636">
        <v>-5.5155892416222532</v>
      </c>
      <c r="H2636">
        <v>5.4747068367791502E-8</v>
      </c>
      <c r="I2636">
        <v>1.618910175658262E-7</v>
      </c>
      <c r="J2636">
        <v>7.1853747521529083</v>
      </c>
    </row>
    <row r="2637" spans="2:10" x14ac:dyDescent="0.25">
      <c r="B2637" t="s">
        <v>2643</v>
      </c>
      <c r="C2637">
        <v>221806</v>
      </c>
      <c r="D2637" t="s">
        <v>5334</v>
      </c>
      <c r="E2637">
        <v>-1.914537930604566</v>
      </c>
      <c r="F2637">
        <v>-2.2890686351679568</v>
      </c>
      <c r="G2637">
        <v>-5.5026993808041844</v>
      </c>
      <c r="H2637">
        <v>5.8669261757559191E-8</v>
      </c>
      <c r="I2637">
        <v>1.7295742634375944E-7</v>
      </c>
      <c r="J2637">
        <v>7.2890021339218212</v>
      </c>
    </row>
    <row r="2638" spans="2:10" x14ac:dyDescent="0.25">
      <c r="B2638" t="s">
        <v>2644</v>
      </c>
      <c r="C2638">
        <v>338</v>
      </c>
      <c r="D2638" t="s">
        <v>5335</v>
      </c>
      <c r="E2638">
        <v>-2.2029196215376206</v>
      </c>
      <c r="F2638">
        <v>-2.4668184975646188</v>
      </c>
      <c r="G2638">
        <v>-5.5009177887089198</v>
      </c>
      <c r="H2638">
        <v>5.9232407895180369E-8</v>
      </c>
      <c r="I2638">
        <v>1.7451471184387712E-7</v>
      </c>
      <c r="J2638">
        <v>7.282129453362904</v>
      </c>
    </row>
    <row r="2639" spans="2:10" x14ac:dyDescent="0.25">
      <c r="B2639" t="s">
        <v>2647</v>
      </c>
      <c r="C2639">
        <v>392636</v>
      </c>
      <c r="D2639" t="s">
        <v>5338</v>
      </c>
      <c r="E2639">
        <v>-1.5081063282405311</v>
      </c>
      <c r="F2639">
        <v>-2.1424032869428948E-2</v>
      </c>
      <c r="G2639">
        <v>-5.465554704733365</v>
      </c>
      <c r="H2639">
        <v>7.1561096690204141E-8</v>
      </c>
      <c r="I2639">
        <v>2.0889390879506822E-7</v>
      </c>
      <c r="J2639">
        <v>6.9330208000814775</v>
      </c>
    </row>
    <row r="2640" spans="2:10" x14ac:dyDescent="0.25">
      <c r="B2640" t="s">
        <v>2649</v>
      </c>
      <c r="C2640" t="e">
        <v>#N/A</v>
      </c>
      <c r="D2640" t="s">
        <v>5340</v>
      </c>
      <c r="E2640">
        <v>-1.7004504507241074</v>
      </c>
      <c r="F2640">
        <v>0.11657600218075674</v>
      </c>
      <c r="G2640">
        <v>-5.4543408712555337</v>
      </c>
      <c r="H2640">
        <v>7.5966947940809713E-8</v>
      </c>
      <c r="I2640">
        <v>2.2126424382760008E-7</v>
      </c>
      <c r="J2640">
        <v>6.8437985715635481</v>
      </c>
    </row>
    <row r="2641" spans="2:10" x14ac:dyDescent="0.25">
      <c r="B2641" t="s">
        <v>2651</v>
      </c>
      <c r="C2641">
        <v>389816</v>
      </c>
      <c r="D2641" t="s">
        <v>5342</v>
      </c>
      <c r="E2641">
        <v>-2.0432772800353431</v>
      </c>
      <c r="F2641">
        <v>0.90773438379385796</v>
      </c>
      <c r="G2641">
        <v>-5.4417399629562277</v>
      </c>
      <c r="H2641">
        <v>8.1232320027947685E-8</v>
      </c>
      <c r="I2641">
        <v>2.3588597866668584E-7</v>
      </c>
      <c r="J2641">
        <v>6.6823263554875787</v>
      </c>
    </row>
    <row r="2642" spans="2:10" x14ac:dyDescent="0.25">
      <c r="B2642" t="s">
        <v>2646</v>
      </c>
      <c r="C2642" t="e">
        <v>#N/A</v>
      </c>
      <c r="D2642" t="s">
        <v>5337</v>
      </c>
      <c r="E2642">
        <v>-1.8426618578080896</v>
      </c>
      <c r="F2642">
        <v>-3.4399510976331165</v>
      </c>
      <c r="G2642">
        <v>-5.4310763562768196</v>
      </c>
      <c r="H2642">
        <v>8.5963596260605652E-8</v>
      </c>
      <c r="I2642">
        <v>2.490752867319171E-7</v>
      </c>
      <c r="J2642">
        <v>6.9963292754559419</v>
      </c>
    </row>
    <row r="2643" spans="2:10" x14ac:dyDescent="0.25">
      <c r="B2643" t="s">
        <v>2648</v>
      </c>
      <c r="C2643">
        <v>644168</v>
      </c>
      <c r="D2643" t="s">
        <v>5339</v>
      </c>
      <c r="E2643">
        <v>-1.952170584305176</v>
      </c>
      <c r="F2643">
        <v>-3.137960883946961</v>
      </c>
      <c r="G2643">
        <v>-5.4176633586320051</v>
      </c>
      <c r="H2643">
        <v>9.2295821009054988E-8</v>
      </c>
      <c r="I2643">
        <v>2.663424125021835E-7</v>
      </c>
      <c r="J2643">
        <v>6.9050433807168776</v>
      </c>
    </row>
    <row r="2644" spans="2:10" x14ac:dyDescent="0.25">
      <c r="B2644" t="s">
        <v>2652</v>
      </c>
      <c r="C2644">
        <v>114821</v>
      </c>
      <c r="D2644" t="s">
        <v>5343</v>
      </c>
      <c r="E2644">
        <v>-2.064967396060728</v>
      </c>
      <c r="F2644">
        <v>-0.80627274638703961</v>
      </c>
      <c r="G2644">
        <v>-5.4056402609065435</v>
      </c>
      <c r="H2644">
        <v>9.8355064629982479E-8</v>
      </c>
      <c r="I2644">
        <v>2.8310905848655602E-7</v>
      </c>
      <c r="J2644">
        <v>6.6585557856590016</v>
      </c>
    </row>
    <row r="2645" spans="2:10" x14ac:dyDescent="0.25">
      <c r="B2645" t="s">
        <v>2650</v>
      </c>
      <c r="C2645">
        <v>1745</v>
      </c>
      <c r="D2645" t="s">
        <v>5341</v>
      </c>
      <c r="E2645">
        <v>-1.5219204459753868</v>
      </c>
      <c r="F2645">
        <v>-3.0668877093154254</v>
      </c>
      <c r="G2645">
        <v>-5.3786948904878313</v>
      </c>
      <c r="H2645">
        <v>1.1337015685837517E-7</v>
      </c>
      <c r="I2645">
        <v>3.2442444177657029E-7</v>
      </c>
      <c r="J2645">
        <v>6.7224741744579468</v>
      </c>
    </row>
    <row r="2646" spans="2:10" x14ac:dyDescent="0.25">
      <c r="B2646" t="s">
        <v>2657</v>
      </c>
      <c r="C2646">
        <v>2944</v>
      </c>
      <c r="D2646" t="s">
        <v>5348</v>
      </c>
      <c r="E2646">
        <v>-1.9807098108287473</v>
      </c>
      <c r="F2646">
        <v>0.42904063408558712</v>
      </c>
      <c r="G2646">
        <v>-5.3582428753570976</v>
      </c>
      <c r="H2646">
        <v>1.2622913445332112E-7</v>
      </c>
      <c r="I2646">
        <v>3.590444212268564E-7</v>
      </c>
      <c r="J2646">
        <v>6.2915866178268391</v>
      </c>
    </row>
    <row r="2647" spans="2:10" x14ac:dyDescent="0.25">
      <c r="B2647" t="s">
        <v>2658</v>
      </c>
      <c r="C2647">
        <v>84647</v>
      </c>
      <c r="D2647" t="s">
        <v>5349</v>
      </c>
      <c r="E2647">
        <v>-2.2680632486626542</v>
      </c>
      <c r="F2647">
        <v>5.8262702638700793E-2</v>
      </c>
      <c r="G2647">
        <v>-5.3533968176470861</v>
      </c>
      <c r="H2647">
        <v>1.2947741043670906E-7</v>
      </c>
      <c r="I2647">
        <v>3.6782352283230065E-7</v>
      </c>
      <c r="J2647">
        <v>6.2874507200404981</v>
      </c>
    </row>
    <row r="2648" spans="2:10" x14ac:dyDescent="0.25">
      <c r="B2648" t="s">
        <v>2660</v>
      </c>
      <c r="C2648">
        <v>7364</v>
      </c>
      <c r="D2648" t="s">
        <v>5351</v>
      </c>
      <c r="E2648">
        <v>-1.512599441340114</v>
      </c>
      <c r="F2648">
        <v>1.0403435220005144</v>
      </c>
      <c r="G2648">
        <v>-5.3492059586283256</v>
      </c>
      <c r="H2648">
        <v>1.3235178280151636E-7</v>
      </c>
      <c r="I2648">
        <v>3.7564771043722095E-7</v>
      </c>
      <c r="J2648">
        <v>6.2247460134573878</v>
      </c>
    </row>
    <row r="2649" spans="2:10" x14ac:dyDescent="0.25">
      <c r="B2649" t="s">
        <v>2653</v>
      </c>
      <c r="C2649">
        <v>51557</v>
      </c>
      <c r="D2649" t="s">
        <v>5344</v>
      </c>
      <c r="E2649">
        <v>-1.7371755788104872</v>
      </c>
      <c r="F2649">
        <v>-4.0165288601064555</v>
      </c>
      <c r="G2649">
        <v>-5.3276488731679263</v>
      </c>
      <c r="H2649">
        <v>1.481431615725442E-7</v>
      </c>
      <c r="I2649">
        <v>4.1818917985114789E-7</v>
      </c>
      <c r="J2649">
        <v>6.5134644658379379</v>
      </c>
    </row>
    <row r="2650" spans="2:10" x14ac:dyDescent="0.25">
      <c r="B2650" t="s">
        <v>2654</v>
      </c>
      <c r="C2650">
        <v>2662</v>
      </c>
      <c r="D2650" t="s">
        <v>5345</v>
      </c>
      <c r="E2650">
        <v>-1.8913233381161545</v>
      </c>
      <c r="F2650">
        <v>-2.3158810382862653</v>
      </c>
      <c r="G2650">
        <v>-5.3245203539173174</v>
      </c>
      <c r="H2650">
        <v>1.5058166876106702E-7</v>
      </c>
      <c r="I2650">
        <v>4.2478504370154344E-7</v>
      </c>
      <c r="J2650">
        <v>6.3806527671563087</v>
      </c>
    </row>
    <row r="2651" spans="2:10" x14ac:dyDescent="0.25">
      <c r="B2651" t="s">
        <v>2659</v>
      </c>
      <c r="C2651" t="e">
        <v>#N/A</v>
      </c>
      <c r="D2651" t="s">
        <v>5350</v>
      </c>
      <c r="E2651">
        <v>-1.7933586521435543</v>
      </c>
      <c r="F2651">
        <v>-1.2633420191268443</v>
      </c>
      <c r="G2651">
        <v>-5.310467769377909</v>
      </c>
      <c r="H2651">
        <v>1.6202349159737666E-7</v>
      </c>
      <c r="I2651">
        <v>4.5572524267631083E-7</v>
      </c>
      <c r="J2651">
        <v>6.2352682948688498</v>
      </c>
    </row>
    <row r="2652" spans="2:10" x14ac:dyDescent="0.25">
      <c r="B2652" t="s">
        <v>2655</v>
      </c>
      <c r="C2652">
        <v>80731</v>
      </c>
      <c r="D2652" t="s">
        <v>5346</v>
      </c>
      <c r="E2652">
        <v>-1.5599904547851278</v>
      </c>
      <c r="F2652">
        <v>-3.2562165640329099</v>
      </c>
      <c r="G2652">
        <v>-5.3075245005098299</v>
      </c>
      <c r="H2652">
        <v>1.6452455201412167E-7</v>
      </c>
      <c r="I2652">
        <v>4.6239591133113546E-7</v>
      </c>
      <c r="J2652">
        <v>6.3694519011299757</v>
      </c>
    </row>
    <row r="2653" spans="2:10" x14ac:dyDescent="0.25">
      <c r="B2653" t="s">
        <v>2656</v>
      </c>
      <c r="C2653">
        <v>27004</v>
      </c>
      <c r="D2653" t="s">
        <v>5347</v>
      </c>
      <c r="E2653">
        <v>-1.6994194689275985</v>
      </c>
      <c r="F2653">
        <v>-3.2797729797229311</v>
      </c>
      <c r="G2653">
        <v>-5.3019902612481618</v>
      </c>
      <c r="H2653">
        <v>1.6932906473759056E-7</v>
      </c>
      <c r="I2653">
        <v>4.7536468662439113E-7</v>
      </c>
      <c r="J2653">
        <v>6.3403797775203659</v>
      </c>
    </row>
    <row r="2654" spans="2:10" x14ac:dyDescent="0.25">
      <c r="B2654" t="s">
        <v>2661</v>
      </c>
      <c r="C2654" t="e">
        <v>#N/A</v>
      </c>
      <c r="D2654" t="s">
        <v>5352</v>
      </c>
      <c r="E2654">
        <v>-1.5496152246552528</v>
      </c>
      <c r="F2654">
        <v>-3.4586740053657645</v>
      </c>
      <c r="G2654">
        <v>-5.2122106712513885</v>
      </c>
      <c r="H2654">
        <v>2.6915298901527226E-7</v>
      </c>
      <c r="I2654">
        <v>7.417800606554483E-7</v>
      </c>
      <c r="J2654">
        <v>5.9095560994319829</v>
      </c>
    </row>
    <row r="2655" spans="2:10" x14ac:dyDescent="0.25">
      <c r="B2655" t="s">
        <v>2666</v>
      </c>
      <c r="C2655">
        <v>2555</v>
      </c>
      <c r="D2655" t="s">
        <v>5357</v>
      </c>
      <c r="E2655">
        <v>-1.647815208322206</v>
      </c>
      <c r="F2655">
        <v>1.4264574101737122</v>
      </c>
      <c r="G2655">
        <v>-5.2092159774449822</v>
      </c>
      <c r="H2655">
        <v>2.7331472917399937E-7</v>
      </c>
      <c r="I2655">
        <v>7.5250328154545855E-7</v>
      </c>
      <c r="J2655">
        <v>5.4575213448276472</v>
      </c>
    </row>
    <row r="2656" spans="2:10" x14ac:dyDescent="0.25">
      <c r="B2656" t="s">
        <v>2662</v>
      </c>
      <c r="C2656">
        <v>4922</v>
      </c>
      <c r="D2656" t="s">
        <v>5353</v>
      </c>
      <c r="E2656">
        <v>-2.1555535265933545</v>
      </c>
      <c r="F2656">
        <v>-1.9634795950168806</v>
      </c>
      <c r="G2656">
        <v>-5.2084746152713652</v>
      </c>
      <c r="H2656">
        <v>2.7435458922854822E-7</v>
      </c>
      <c r="I2656">
        <v>7.5519996737779043E-7</v>
      </c>
      <c r="J2656">
        <v>5.7612315214847385</v>
      </c>
    </row>
    <row r="2657" spans="2:10" x14ac:dyDescent="0.25">
      <c r="B2657" t="s">
        <v>2663</v>
      </c>
      <c r="C2657">
        <v>91948</v>
      </c>
      <c r="D2657" t="s">
        <v>5354</v>
      </c>
      <c r="E2657">
        <v>-1.5070828044001505</v>
      </c>
      <c r="F2657">
        <v>-1.8046995832006834</v>
      </c>
      <c r="G2657">
        <v>-5.199909532278971</v>
      </c>
      <c r="H2657">
        <v>2.866496087388202E-7</v>
      </c>
      <c r="I2657">
        <v>7.8696458789132622E-7</v>
      </c>
      <c r="J2657">
        <v>5.7437862184898396</v>
      </c>
    </row>
    <row r="2658" spans="2:10" x14ac:dyDescent="0.25">
      <c r="B2658" t="s">
        <v>2665</v>
      </c>
      <c r="C2658">
        <v>170302</v>
      </c>
      <c r="D2658" t="s">
        <v>5356</v>
      </c>
      <c r="E2658">
        <v>-1.738482056374709</v>
      </c>
      <c r="F2658">
        <v>-2.4489878493446069</v>
      </c>
      <c r="G2658">
        <v>-5.1591310169982387</v>
      </c>
      <c r="H2658">
        <v>3.5288754061706949E-7</v>
      </c>
      <c r="I2658">
        <v>9.5912532099237195E-7</v>
      </c>
      <c r="J2658">
        <v>5.5791547492797182</v>
      </c>
    </row>
    <row r="2659" spans="2:10" x14ac:dyDescent="0.25">
      <c r="B2659" t="s">
        <v>2664</v>
      </c>
      <c r="C2659">
        <v>2018</v>
      </c>
      <c r="D2659" t="s">
        <v>5355</v>
      </c>
      <c r="E2659">
        <v>-1.5111851264790266</v>
      </c>
      <c r="F2659">
        <v>-3.9583754217168239</v>
      </c>
      <c r="G2659">
        <v>-5.1416444293022669</v>
      </c>
      <c r="H2659">
        <v>3.8562874073287623E-7</v>
      </c>
      <c r="I2659">
        <v>1.0444807909473105E-6</v>
      </c>
      <c r="J2659">
        <v>5.5977814862919937</v>
      </c>
    </row>
    <row r="2660" spans="2:10" x14ac:dyDescent="0.25">
      <c r="B2660" t="s">
        <v>2667</v>
      </c>
      <c r="C2660" t="e">
        <v>#N/A</v>
      </c>
      <c r="D2660" t="s">
        <v>5358</v>
      </c>
      <c r="E2660">
        <v>-1.8684002279354788</v>
      </c>
      <c r="F2660">
        <v>-2.1258442441389684</v>
      </c>
      <c r="G2660">
        <v>-5.1080630283305526</v>
      </c>
      <c r="H2660">
        <v>4.569413793440176E-7</v>
      </c>
      <c r="I2660">
        <v>1.2273949071325769E-6</v>
      </c>
      <c r="J2660">
        <v>5.3066508131975016</v>
      </c>
    </row>
    <row r="2661" spans="2:10" x14ac:dyDescent="0.25">
      <c r="B2661" t="s">
        <v>2668</v>
      </c>
      <c r="C2661" t="e">
        <v>#N/A</v>
      </c>
      <c r="D2661" t="s">
        <v>5359</v>
      </c>
      <c r="E2661">
        <v>-1.6119928007838444</v>
      </c>
      <c r="F2661">
        <v>-2.9804092456449918</v>
      </c>
      <c r="G2661">
        <v>-5.0813606243069556</v>
      </c>
      <c r="H2661">
        <v>5.2259672599569217E-7</v>
      </c>
      <c r="I2661">
        <v>1.393275523352413E-6</v>
      </c>
      <c r="J2661">
        <v>5.2396377718042517</v>
      </c>
    </row>
    <row r="2662" spans="2:10" x14ac:dyDescent="0.25">
      <c r="B2662" t="s">
        <v>2671</v>
      </c>
      <c r="C2662" t="e">
        <v>#N/A</v>
      </c>
      <c r="D2662" t="s">
        <v>5362</v>
      </c>
      <c r="E2662">
        <v>-1.5893015942461983</v>
      </c>
      <c r="F2662">
        <v>2.1304345114221337</v>
      </c>
      <c r="G2662">
        <v>-5.0778874853916536</v>
      </c>
      <c r="H2662">
        <v>5.317795146664371E-7</v>
      </c>
      <c r="I2662">
        <v>1.4162473920794825E-6</v>
      </c>
      <c r="J2662">
        <v>4.6968249685691044</v>
      </c>
    </row>
    <row r="2663" spans="2:10" x14ac:dyDescent="0.25">
      <c r="B2663" t="s">
        <v>2670</v>
      </c>
      <c r="C2663">
        <v>169693</v>
      </c>
      <c r="D2663" t="s">
        <v>5361</v>
      </c>
      <c r="E2663">
        <v>-1.748856907766442</v>
      </c>
      <c r="F2663">
        <v>-0.63197137619237942</v>
      </c>
      <c r="G2663">
        <v>-5.0330395850715108</v>
      </c>
      <c r="H2663">
        <v>6.6531150739052172E-7</v>
      </c>
      <c r="I2663">
        <v>1.7502487366964749E-6</v>
      </c>
      <c r="J2663">
        <v>4.8170751894360562</v>
      </c>
    </row>
    <row r="2664" spans="2:10" x14ac:dyDescent="0.25">
      <c r="B2664" t="s">
        <v>2669</v>
      </c>
      <c r="C2664" t="e">
        <v>#N/A</v>
      </c>
      <c r="D2664" t="s">
        <v>5360</v>
      </c>
      <c r="E2664">
        <v>-1.5340209370250348</v>
      </c>
      <c r="F2664">
        <v>-3.6182467803661815</v>
      </c>
      <c r="G2664">
        <v>-5.00177559542011</v>
      </c>
      <c r="H2664">
        <v>7.7699786289680938E-7</v>
      </c>
      <c r="I2664">
        <v>2.0272153132027041E-6</v>
      </c>
      <c r="J2664">
        <v>4.8993228430035929</v>
      </c>
    </row>
    <row r="2665" spans="2:10" x14ac:dyDescent="0.25">
      <c r="B2665" t="s">
        <v>2673</v>
      </c>
      <c r="C2665">
        <v>65975</v>
      </c>
      <c r="D2665" t="s">
        <v>5364</v>
      </c>
      <c r="E2665">
        <v>-1.6008365129178346</v>
      </c>
      <c r="F2665">
        <v>-0.51453924962629705</v>
      </c>
      <c r="G2665">
        <v>-4.9610531573049279</v>
      </c>
      <c r="H2665">
        <v>9.4989087536456895E-7</v>
      </c>
      <c r="I2665">
        <v>2.4562586699577092E-6</v>
      </c>
      <c r="J2665">
        <v>4.4725308269911306</v>
      </c>
    </row>
    <row r="2666" spans="2:10" x14ac:dyDescent="0.25">
      <c r="B2666" t="s">
        <v>2672</v>
      </c>
      <c r="C2666">
        <v>440173</v>
      </c>
      <c r="D2666" t="s">
        <v>5363</v>
      </c>
      <c r="E2666">
        <v>-1.5862396797153004</v>
      </c>
      <c r="F2666">
        <v>-2.853157554428349</v>
      </c>
      <c r="G2666">
        <v>-4.9557472221383296</v>
      </c>
      <c r="H2666">
        <v>9.7498571162540077E-7</v>
      </c>
      <c r="I2666">
        <v>2.5177649198794948E-6</v>
      </c>
      <c r="J2666">
        <v>4.6312053766165526</v>
      </c>
    </row>
    <row r="2667" spans="2:10" x14ac:dyDescent="0.25">
      <c r="B2667" t="s">
        <v>2675</v>
      </c>
      <c r="C2667">
        <v>57094</v>
      </c>
      <c r="D2667" t="s">
        <v>5366</v>
      </c>
      <c r="E2667">
        <v>-1.7525274314638279</v>
      </c>
      <c r="F2667">
        <v>8.9707648826293715E-2</v>
      </c>
      <c r="G2667">
        <v>-4.9236162182438807</v>
      </c>
      <c r="H2667">
        <v>1.1411897492914746E-6</v>
      </c>
      <c r="I2667">
        <v>2.9240136982306922E-6</v>
      </c>
      <c r="J2667">
        <v>4.228330196711358</v>
      </c>
    </row>
    <row r="2668" spans="2:10" x14ac:dyDescent="0.25">
      <c r="B2668" t="s">
        <v>2674</v>
      </c>
      <c r="C2668">
        <v>139221</v>
      </c>
      <c r="D2668" t="s">
        <v>5365</v>
      </c>
      <c r="E2668">
        <v>-1.5151145945070918</v>
      </c>
      <c r="F2668">
        <v>-2.8612605721073803</v>
      </c>
      <c r="G2668">
        <v>-4.8963394749023843</v>
      </c>
      <c r="H2668">
        <v>1.30345443538672E-6</v>
      </c>
      <c r="I2668">
        <v>3.3234300149734815E-6</v>
      </c>
      <c r="J2668">
        <v>4.3553530335138237</v>
      </c>
    </row>
    <row r="2669" spans="2:10" x14ac:dyDescent="0.25">
      <c r="B2669" t="s">
        <v>2683</v>
      </c>
      <c r="C2669" t="e">
        <v>#N/A</v>
      </c>
      <c r="D2669" t="s">
        <v>5374</v>
      </c>
      <c r="E2669">
        <v>-2.4748974324032806</v>
      </c>
      <c r="F2669">
        <v>8.1282338911878327</v>
      </c>
      <c r="G2669">
        <v>-4.8810547506788202</v>
      </c>
      <c r="H2669">
        <v>1.4038851740382813E-6</v>
      </c>
      <c r="I2669">
        <v>3.5642348235178415E-6</v>
      </c>
      <c r="J2669">
        <v>3.5486612733692606</v>
      </c>
    </row>
    <row r="2670" spans="2:10" x14ac:dyDescent="0.25">
      <c r="B2670" t="s">
        <v>2678</v>
      </c>
      <c r="C2670">
        <v>388336</v>
      </c>
      <c r="D2670" t="s">
        <v>5369</v>
      </c>
      <c r="E2670">
        <v>-1.8430060057419999</v>
      </c>
      <c r="F2670">
        <v>-0.66227892519234399</v>
      </c>
      <c r="G2670">
        <v>-4.8535856296524766</v>
      </c>
      <c r="H2670">
        <v>1.6034331282441694E-6</v>
      </c>
      <c r="I2670">
        <v>4.0429409470349353E-6</v>
      </c>
      <c r="J2670">
        <v>3.9663015825724344</v>
      </c>
    </row>
    <row r="2671" spans="2:10" x14ac:dyDescent="0.25">
      <c r="B2671" t="s">
        <v>2676</v>
      </c>
      <c r="C2671" t="e">
        <v>#N/A</v>
      </c>
      <c r="D2671" t="s">
        <v>5367</v>
      </c>
      <c r="E2671">
        <v>-1.674635210073053</v>
      </c>
      <c r="F2671">
        <v>-3.5914027772107122</v>
      </c>
      <c r="G2671">
        <v>-4.8519278843529561</v>
      </c>
      <c r="H2671">
        <v>1.6163127166695347E-6</v>
      </c>
      <c r="I2671">
        <v>4.0729516759368853E-6</v>
      </c>
      <c r="J2671">
        <v>4.1900089448772286</v>
      </c>
    </row>
    <row r="2672" spans="2:10" x14ac:dyDescent="0.25">
      <c r="B2672" t="s">
        <v>2684</v>
      </c>
      <c r="C2672">
        <v>10406</v>
      </c>
      <c r="D2672" t="s">
        <v>5375</v>
      </c>
      <c r="E2672">
        <v>-1.5503468574565775</v>
      </c>
      <c r="F2672">
        <v>4.1372926471305282</v>
      </c>
      <c r="G2672">
        <v>-4.8474590194353571</v>
      </c>
      <c r="H2672">
        <v>1.6515315935153002E-6</v>
      </c>
      <c r="I2672">
        <v>4.1558365196588588E-6</v>
      </c>
      <c r="J2672">
        <v>3.4709293162246073</v>
      </c>
    </row>
    <row r="2673" spans="2:10" x14ac:dyDescent="0.25">
      <c r="B2673" t="s">
        <v>2677</v>
      </c>
      <c r="C2673" t="e">
        <v>#N/A</v>
      </c>
      <c r="D2673" t="s">
        <v>5368</v>
      </c>
      <c r="E2673">
        <v>-1.5692640933074382</v>
      </c>
      <c r="F2673">
        <v>-3.3318616872010516</v>
      </c>
      <c r="G2673">
        <v>-4.8370104176075124</v>
      </c>
      <c r="H2673">
        <v>1.7367868033841455E-6</v>
      </c>
      <c r="I2673">
        <v>4.3598387730770564E-6</v>
      </c>
      <c r="J2673">
        <v>4.108949150312216</v>
      </c>
    </row>
    <row r="2674" spans="2:10" x14ac:dyDescent="0.25">
      <c r="B2674" t="s">
        <v>2679</v>
      </c>
      <c r="C2674" t="e">
        <v>#N/A</v>
      </c>
      <c r="D2674" t="s">
        <v>5370</v>
      </c>
      <c r="E2674">
        <v>-1.9323602704155332</v>
      </c>
      <c r="F2674">
        <v>-2.3295740890188461</v>
      </c>
      <c r="G2674">
        <v>-4.7972002340743423</v>
      </c>
      <c r="H2674">
        <v>2.102176465694645E-6</v>
      </c>
      <c r="I2674">
        <v>5.2199525843788075E-6</v>
      </c>
      <c r="J2674">
        <v>3.8351434576542189</v>
      </c>
    </row>
    <row r="2675" spans="2:10" x14ac:dyDescent="0.25">
      <c r="B2675" t="s">
        <v>2681</v>
      </c>
      <c r="C2675">
        <v>6570</v>
      </c>
      <c r="D2675" t="s">
        <v>5372</v>
      </c>
      <c r="E2675">
        <v>-1.6962750224165761</v>
      </c>
      <c r="F2675">
        <v>-0.37748233647514057</v>
      </c>
      <c r="G2675">
        <v>-4.7886389572102797</v>
      </c>
      <c r="H2675">
        <v>2.1899104568347495E-6</v>
      </c>
      <c r="I2675">
        <v>5.4243398685639343E-6</v>
      </c>
      <c r="J2675">
        <v>3.658000995593472</v>
      </c>
    </row>
    <row r="2676" spans="2:10" x14ac:dyDescent="0.25">
      <c r="B2676" t="s">
        <v>2680</v>
      </c>
      <c r="C2676">
        <v>2742</v>
      </c>
      <c r="D2676" t="s">
        <v>5371</v>
      </c>
      <c r="E2676">
        <v>-1.8840495584844876</v>
      </c>
      <c r="F2676">
        <v>-1.0893023383913656</v>
      </c>
      <c r="G2676">
        <v>-4.7875254612010743</v>
      </c>
      <c r="H2676">
        <v>2.2015772298238705E-6</v>
      </c>
      <c r="I2676">
        <v>5.4494593775238446E-6</v>
      </c>
      <c r="J2676">
        <v>3.7013025803128077</v>
      </c>
    </row>
    <row r="2677" spans="2:10" x14ac:dyDescent="0.25">
      <c r="B2677" t="s">
        <v>2682</v>
      </c>
      <c r="C2677">
        <v>146760</v>
      </c>
      <c r="D2677" t="s">
        <v>5373</v>
      </c>
      <c r="E2677">
        <v>-1.6391728301153645</v>
      </c>
      <c r="F2677">
        <v>-1.058703082845557</v>
      </c>
      <c r="G2677">
        <v>-4.7711684517117083</v>
      </c>
      <c r="H2677">
        <v>2.3800134012151882E-6</v>
      </c>
      <c r="I2677">
        <v>5.8638521132511361E-6</v>
      </c>
      <c r="J2677">
        <v>3.6406448218748233</v>
      </c>
    </row>
    <row r="2678" spans="2:10" x14ac:dyDescent="0.25">
      <c r="B2678" t="s">
        <v>2685</v>
      </c>
      <c r="C2678">
        <v>251</v>
      </c>
      <c r="D2678" t="s">
        <v>5376</v>
      </c>
      <c r="E2678">
        <v>-1.7308439019820885</v>
      </c>
      <c r="F2678">
        <v>-0.8391048765880792</v>
      </c>
      <c r="G2678">
        <v>-4.7361615382031035</v>
      </c>
      <c r="H2678">
        <v>2.8098698513352942E-6</v>
      </c>
      <c r="I2678">
        <v>6.8694559672114813E-6</v>
      </c>
      <c r="J2678">
        <v>3.4576690015487959</v>
      </c>
    </row>
    <row r="2679" spans="2:10" x14ac:dyDescent="0.25">
      <c r="B2679" t="s">
        <v>2686</v>
      </c>
      <c r="C2679">
        <v>23430</v>
      </c>
      <c r="D2679" t="s">
        <v>5377</v>
      </c>
      <c r="E2679">
        <v>-1.7993400995152862</v>
      </c>
      <c r="F2679">
        <v>-1.3455312352587432</v>
      </c>
      <c r="G2679">
        <v>-4.6462079268741174</v>
      </c>
      <c r="H2679">
        <v>4.2846329524144682E-6</v>
      </c>
      <c r="I2679">
        <v>1.0275968441887951E-5</v>
      </c>
      <c r="J2679">
        <v>3.0961215606869752</v>
      </c>
    </row>
    <row r="2680" spans="2:10" x14ac:dyDescent="0.25">
      <c r="B2680" t="s">
        <v>2687</v>
      </c>
      <c r="C2680">
        <v>3785</v>
      </c>
      <c r="D2680" t="s">
        <v>5378</v>
      </c>
      <c r="E2680">
        <v>-1.5003924206775103</v>
      </c>
      <c r="F2680">
        <v>-2.9956265980925227</v>
      </c>
      <c r="G2680">
        <v>-4.6157444261008784</v>
      </c>
      <c r="H2680">
        <v>4.9350554298205136E-6</v>
      </c>
      <c r="I2680">
        <v>1.1749125109269917E-5</v>
      </c>
      <c r="J2680">
        <v>3.0912744267166143</v>
      </c>
    </row>
    <row r="2681" spans="2:10" x14ac:dyDescent="0.25">
      <c r="B2681" t="s">
        <v>2688</v>
      </c>
      <c r="C2681">
        <v>439936</v>
      </c>
      <c r="D2681" t="s">
        <v>5379</v>
      </c>
      <c r="E2681">
        <v>-1.5239193942761378</v>
      </c>
      <c r="F2681">
        <v>-4.0395417023943745</v>
      </c>
      <c r="G2681">
        <v>-4.5965621237349827</v>
      </c>
      <c r="H2681">
        <v>5.392198168695159E-6</v>
      </c>
      <c r="I2681">
        <v>1.2777853981067327E-5</v>
      </c>
      <c r="J2681">
        <v>3.0712140235999392</v>
      </c>
    </row>
    <row r="2682" spans="2:10" x14ac:dyDescent="0.25">
      <c r="B2682" t="s">
        <v>2689</v>
      </c>
      <c r="C2682">
        <v>827</v>
      </c>
      <c r="D2682" t="s">
        <v>5380</v>
      </c>
      <c r="E2682">
        <v>-1.5916935993501828</v>
      </c>
      <c r="F2682">
        <v>1.7630298656359804</v>
      </c>
      <c r="G2682">
        <v>-4.5289923675132133</v>
      </c>
      <c r="H2682">
        <v>7.3487076640039534E-6</v>
      </c>
      <c r="I2682">
        <v>1.7142871082975916E-5</v>
      </c>
      <c r="J2682">
        <v>2.2459399673183906</v>
      </c>
    </row>
    <row r="2683" spans="2:10" x14ac:dyDescent="0.25">
      <c r="B2683" t="s">
        <v>2690</v>
      </c>
      <c r="C2683">
        <v>400644</v>
      </c>
      <c r="D2683" t="s">
        <v>5381</v>
      </c>
      <c r="E2683">
        <v>-1.5099141419928999</v>
      </c>
      <c r="F2683">
        <v>-2.1098029501042435</v>
      </c>
      <c r="G2683">
        <v>-4.3634807814882404</v>
      </c>
      <c r="H2683">
        <v>1.5431538626516536E-5</v>
      </c>
      <c r="I2683">
        <v>3.4520095129365358E-5</v>
      </c>
      <c r="J2683">
        <v>1.9452086216513802</v>
      </c>
    </row>
    <row r="2684" spans="2:10" x14ac:dyDescent="0.25">
      <c r="B2684" t="s">
        <v>2693</v>
      </c>
      <c r="C2684">
        <v>10637</v>
      </c>
      <c r="D2684" t="s">
        <v>5384</v>
      </c>
      <c r="E2684">
        <v>-1.7772785650662</v>
      </c>
      <c r="F2684">
        <v>4.3601505814260904</v>
      </c>
      <c r="G2684">
        <v>-4.1815794742248116</v>
      </c>
      <c r="H2684">
        <v>3.3945746956066344E-5</v>
      </c>
      <c r="I2684">
        <v>7.2691051009372181E-5</v>
      </c>
      <c r="J2684">
        <v>0.55905841338794993</v>
      </c>
    </row>
    <row r="2685" spans="2:10" x14ac:dyDescent="0.25">
      <c r="B2685" t="s">
        <v>2691</v>
      </c>
      <c r="C2685">
        <v>1950</v>
      </c>
      <c r="D2685" t="s">
        <v>5382</v>
      </c>
      <c r="E2685">
        <v>-1.527237489289351</v>
      </c>
      <c r="F2685">
        <v>-0.21873315837799978</v>
      </c>
      <c r="G2685">
        <v>-4.1735736712062304</v>
      </c>
      <c r="H2685">
        <v>3.5121308271441602E-5</v>
      </c>
      <c r="I2685">
        <v>7.5073372655787092E-5</v>
      </c>
      <c r="J2685">
        <v>0.99976291138379381</v>
      </c>
    </row>
    <row r="2686" spans="2:10" x14ac:dyDescent="0.25">
      <c r="B2686" t="s">
        <v>2692</v>
      </c>
      <c r="C2686">
        <v>10942</v>
      </c>
      <c r="D2686" t="s">
        <v>5383</v>
      </c>
      <c r="E2686">
        <v>-1.6518485695158818</v>
      </c>
      <c r="F2686">
        <v>-1.4728472395305927</v>
      </c>
      <c r="G2686">
        <v>-4.0531265208090712</v>
      </c>
      <c r="H2686">
        <v>5.8226867999692611E-5</v>
      </c>
      <c r="I2686">
        <v>1.2081676494335024E-4</v>
      </c>
      <c r="J2686">
        <v>0.63157180114361999</v>
      </c>
    </row>
    <row r="2687" spans="2:10" x14ac:dyDescent="0.25">
      <c r="B2687" t="s">
        <v>2694</v>
      </c>
      <c r="C2687">
        <v>23676</v>
      </c>
      <c r="D2687" t="s">
        <v>5385</v>
      </c>
      <c r="E2687">
        <v>-1.5955271732489975</v>
      </c>
      <c r="F2687">
        <v>-2.4399244831173355</v>
      </c>
      <c r="G2687">
        <v>-4.0168067279042923</v>
      </c>
      <c r="H2687">
        <v>6.7649039578808793E-5</v>
      </c>
      <c r="I2687">
        <v>1.3917757402238883E-4</v>
      </c>
      <c r="J2687">
        <v>0.55593048339059692</v>
      </c>
    </row>
    <row r="2688" spans="2:10" x14ac:dyDescent="0.25">
      <c r="B2688" t="s">
        <v>2695</v>
      </c>
      <c r="C2688">
        <v>101060146</v>
      </c>
      <c r="D2688" t="s">
        <v>5386</v>
      </c>
      <c r="E2688">
        <v>-1.6207759917746138</v>
      </c>
      <c r="F2688">
        <v>-1.8010470394776108</v>
      </c>
      <c r="G2688">
        <v>-3.9538172248080237</v>
      </c>
      <c r="H2688">
        <v>8.7509935103522073E-5</v>
      </c>
      <c r="I2688">
        <v>1.7708475238177891E-4</v>
      </c>
      <c r="J2688">
        <v>0.26614062018432527</v>
      </c>
    </row>
    <row r="2689" spans="2:10" x14ac:dyDescent="0.25">
      <c r="B2689" t="s">
        <v>2698</v>
      </c>
      <c r="C2689">
        <v>5320</v>
      </c>
      <c r="D2689" t="s">
        <v>5389</v>
      </c>
      <c r="E2689">
        <v>-1.7652487260167513</v>
      </c>
      <c r="F2689">
        <v>6.0138747209424164</v>
      </c>
      <c r="G2689">
        <v>-3.931723058143314</v>
      </c>
      <c r="H2689">
        <v>9.5701269666639561E-5</v>
      </c>
      <c r="I2689">
        <v>1.9244151572290487E-4</v>
      </c>
      <c r="J2689">
        <v>-0.46698390905567155</v>
      </c>
    </row>
    <row r="2690" spans="2:10" x14ac:dyDescent="0.25">
      <c r="B2690" t="s">
        <v>2699</v>
      </c>
      <c r="C2690">
        <v>1510</v>
      </c>
      <c r="D2690" t="s">
        <v>5390</v>
      </c>
      <c r="E2690">
        <v>-1.6623738457429149</v>
      </c>
      <c r="F2690">
        <v>3.3316640241430409</v>
      </c>
      <c r="G2690">
        <v>-3.7835610832252966</v>
      </c>
      <c r="H2690">
        <v>1.7249049621292161E-4</v>
      </c>
      <c r="I2690">
        <v>3.3476597778672035E-4</v>
      </c>
      <c r="J2690">
        <v>-0.91256253823463052</v>
      </c>
    </row>
    <row r="2691" spans="2:10" x14ac:dyDescent="0.25">
      <c r="B2691" t="s">
        <v>2696</v>
      </c>
      <c r="C2691">
        <v>115749</v>
      </c>
      <c r="D2691" t="s">
        <v>5387</v>
      </c>
      <c r="E2691">
        <v>-1.5455882716204228</v>
      </c>
      <c r="F2691">
        <v>-2.9631003477422557</v>
      </c>
      <c r="G2691">
        <v>-3.770134951776523</v>
      </c>
      <c r="H2691">
        <v>1.8177771718235725E-4</v>
      </c>
      <c r="I2691">
        <v>3.516713205527925E-4</v>
      </c>
      <c r="J2691">
        <v>-0.33354347079768409</v>
      </c>
    </row>
    <row r="2692" spans="2:10" x14ac:dyDescent="0.25">
      <c r="B2692" t="s">
        <v>2697</v>
      </c>
      <c r="C2692">
        <v>6657</v>
      </c>
      <c r="D2692" t="s">
        <v>5388</v>
      </c>
      <c r="E2692">
        <v>-1.610398258525946</v>
      </c>
      <c r="F2692">
        <v>-1.8052682959832569</v>
      </c>
      <c r="G2692">
        <v>-3.7660728862809019</v>
      </c>
      <c r="H2692">
        <v>1.8467918135729356E-4</v>
      </c>
      <c r="I2692">
        <v>3.5689797742013491E-4</v>
      </c>
      <c r="J2692">
        <v>-0.43576467169163635</v>
      </c>
    </row>
    <row r="2693" spans="2:10" x14ac:dyDescent="0.25">
      <c r="B2693" t="s">
        <v>2700</v>
      </c>
      <c r="C2693">
        <v>29986</v>
      </c>
      <c r="D2693" t="s">
        <v>5391</v>
      </c>
      <c r="E2693">
        <v>-1.6716017709809057</v>
      </c>
      <c r="F2693">
        <v>-0.50839994297462909</v>
      </c>
      <c r="G2693">
        <v>-3.6309101529136898</v>
      </c>
      <c r="H2693">
        <v>3.1024201817833505E-4</v>
      </c>
      <c r="I2693">
        <v>5.7879591617915902E-4</v>
      </c>
      <c r="J2693">
        <v>-1.0380004755241972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7"/>
  <sheetViews>
    <sheetView showGridLines="0" workbookViewId="0">
      <selection activeCell="B83" sqref="B83"/>
    </sheetView>
  </sheetViews>
  <sheetFormatPr defaultRowHeight="15" x14ac:dyDescent="0.25"/>
  <cols>
    <col min="1" max="1" width="19.28515625" bestFit="1" customWidth="1"/>
    <col min="2" max="2" width="108.7109375" bestFit="1" customWidth="1"/>
  </cols>
  <sheetData>
    <row r="1" spans="1:13" x14ac:dyDescent="0.25">
      <c r="A1" t="s">
        <v>5392</v>
      </c>
      <c r="B1" t="s">
        <v>5393</v>
      </c>
      <c r="C1" t="s">
        <v>5394</v>
      </c>
      <c r="D1" t="s">
        <v>5395</v>
      </c>
      <c r="E1" t="s">
        <v>5396</v>
      </c>
      <c r="F1" t="s">
        <v>5397</v>
      </c>
      <c r="G1" t="s">
        <v>5398</v>
      </c>
      <c r="H1" t="s">
        <v>5399</v>
      </c>
      <c r="I1" t="s">
        <v>5400</v>
      </c>
      <c r="J1" t="s">
        <v>5401</v>
      </c>
      <c r="K1" t="s">
        <v>5402</v>
      </c>
      <c r="L1" t="s">
        <v>5403</v>
      </c>
      <c r="M1" t="s">
        <v>5404</v>
      </c>
    </row>
    <row r="2" spans="1:13" x14ac:dyDescent="0.25">
      <c r="A2" t="s">
        <v>5405</v>
      </c>
      <c r="B2" t="s">
        <v>5406</v>
      </c>
      <c r="C2">
        <v>71</v>
      </c>
      <c r="D2" s="1">
        <v>3291608715808990</v>
      </c>
      <c r="E2" s="2">
        <v>4041.8530863977899</v>
      </c>
      <c r="F2" t="s">
        <v>5407</v>
      </c>
      <c r="G2">
        <v>1732</v>
      </c>
      <c r="H2">
        <v>287</v>
      </c>
      <c r="I2">
        <v>16792</v>
      </c>
      <c r="J2" s="1">
        <v>2.39845177072687E+16</v>
      </c>
      <c r="K2" s="2">
        <v>18689643.3884697</v>
      </c>
      <c r="L2" s="2">
        <v>186895286.71503401</v>
      </c>
      <c r="M2" s="2">
        <v>184065989.554555</v>
      </c>
    </row>
    <row r="3" spans="1:13" x14ac:dyDescent="0.25">
      <c r="A3" t="s">
        <v>5405</v>
      </c>
      <c r="B3" t="s">
        <v>5408</v>
      </c>
      <c r="C3">
        <v>61</v>
      </c>
      <c r="D3" s="1">
        <v>2.82800185442744E+16</v>
      </c>
      <c r="E3" s="2">
        <v>47350.768668015698</v>
      </c>
      <c r="F3" t="s">
        <v>5409</v>
      </c>
      <c r="G3">
        <v>1732</v>
      </c>
      <c r="H3">
        <v>240</v>
      </c>
      <c r="I3">
        <v>16792</v>
      </c>
      <c r="J3" s="1">
        <v>2464183987682830</v>
      </c>
      <c r="K3" s="2">
        <v>2189500287.7414498</v>
      </c>
      <c r="L3" s="2">
        <v>1094749771.6045201</v>
      </c>
      <c r="M3" s="2">
        <v>1078177002.5707099</v>
      </c>
    </row>
    <row r="4" spans="1:13" x14ac:dyDescent="0.25">
      <c r="A4" t="s">
        <v>5405</v>
      </c>
      <c r="B4" t="s">
        <v>5410</v>
      </c>
      <c r="C4">
        <v>38</v>
      </c>
      <c r="D4" s="1">
        <v>1761706073249880</v>
      </c>
      <c r="E4" s="2">
        <v>646856.65788344899</v>
      </c>
      <c r="F4" t="s">
        <v>5411</v>
      </c>
      <c r="G4">
        <v>1732</v>
      </c>
      <c r="H4">
        <v>121</v>
      </c>
      <c r="I4">
        <v>16792</v>
      </c>
      <c r="J4" s="1">
        <v>3.04475788750405E+16</v>
      </c>
      <c r="K4" s="2">
        <v>29910608129.18</v>
      </c>
      <c r="L4" s="2">
        <v>997021728.68435597</v>
      </c>
      <c r="M4" s="2">
        <v>981928406.66707599</v>
      </c>
    </row>
    <row r="5" spans="1:13" x14ac:dyDescent="0.25">
      <c r="A5" t="s">
        <v>5405</v>
      </c>
      <c r="B5" t="s">
        <v>5412</v>
      </c>
      <c r="C5">
        <v>29</v>
      </c>
      <c r="D5" s="1">
        <v>1.34445989800649E+16</v>
      </c>
      <c r="E5" s="2">
        <v>36448329.954261199</v>
      </c>
      <c r="F5" t="s">
        <v>5413</v>
      </c>
      <c r="G5">
        <v>1732</v>
      </c>
      <c r="H5">
        <v>81</v>
      </c>
      <c r="I5">
        <v>16792</v>
      </c>
      <c r="J5" s="1">
        <v>3471103127762090</v>
      </c>
      <c r="K5" s="2">
        <v>168535657580.90302</v>
      </c>
      <c r="L5" s="2">
        <v>3778967220.7507701</v>
      </c>
      <c r="M5" s="2">
        <v>37217596719.937302</v>
      </c>
    </row>
    <row r="6" spans="1:13" x14ac:dyDescent="0.25">
      <c r="A6" t="s">
        <v>5405</v>
      </c>
      <c r="B6" t="s">
        <v>5414</v>
      </c>
      <c r="C6">
        <v>39</v>
      </c>
      <c r="D6" s="1">
        <v>1808066759388030</v>
      </c>
      <c r="E6" s="2">
        <v>408625.34826457303</v>
      </c>
      <c r="F6" t="s">
        <v>5415</v>
      </c>
      <c r="G6">
        <v>1732</v>
      </c>
      <c r="H6">
        <v>134</v>
      </c>
      <c r="I6">
        <v>16792</v>
      </c>
      <c r="J6" s="1">
        <v>2.82172279480197E+16</v>
      </c>
      <c r="K6" s="2">
        <v>188946574699.58801</v>
      </c>
      <c r="L6" s="2">
        <v>3778967220.7507701</v>
      </c>
      <c r="M6" s="2">
        <v>37217596719.937302</v>
      </c>
    </row>
    <row r="7" spans="1:13" x14ac:dyDescent="0.25">
      <c r="A7" t="s">
        <v>5405</v>
      </c>
      <c r="B7" s="3" t="s">
        <v>5416</v>
      </c>
      <c r="C7">
        <v>89</v>
      </c>
      <c r="D7" s="1">
        <v>4.12610106629578E+16</v>
      </c>
      <c r="E7" s="2">
        <v>5832569.4324251097</v>
      </c>
      <c r="F7" t="s">
        <v>5417</v>
      </c>
      <c r="G7">
        <v>1732</v>
      </c>
      <c r="H7">
        <v>459</v>
      </c>
      <c r="I7">
        <v>16792</v>
      </c>
      <c r="J7" s="1">
        <v>1.87988749515715E+16</v>
      </c>
      <c r="K7" s="2">
        <v>2696943742.9302802</v>
      </c>
      <c r="L7" s="2">
        <v>4494966842.5889502</v>
      </c>
      <c r="M7" s="2">
        <v>44269201992.106598</v>
      </c>
    </row>
    <row r="8" spans="1:13" x14ac:dyDescent="0.25">
      <c r="A8" t="s">
        <v>5405</v>
      </c>
      <c r="B8" t="s">
        <v>5418</v>
      </c>
      <c r="C8">
        <v>24</v>
      </c>
      <c r="D8" s="1">
        <v>1.11265646731571E+16</v>
      </c>
      <c r="E8" s="2">
        <v>27588636.5572787</v>
      </c>
      <c r="F8" t="s">
        <v>5419</v>
      </c>
      <c r="G8">
        <v>1732</v>
      </c>
      <c r="H8">
        <v>63</v>
      </c>
      <c r="I8">
        <v>16792</v>
      </c>
      <c r="J8" s="1">
        <v>3.6933905201803504E+16</v>
      </c>
      <c r="K8" s="2">
        <v>1275617206981.6599</v>
      </c>
      <c r="L8" s="2">
        <v>17934675140.8932</v>
      </c>
      <c r="M8" s="2">
        <v>176631727058.01801</v>
      </c>
    </row>
    <row r="9" spans="1:13" x14ac:dyDescent="0.25">
      <c r="A9" t="s">
        <v>5405</v>
      </c>
      <c r="B9" t="s">
        <v>5420</v>
      </c>
      <c r="C9">
        <v>50</v>
      </c>
      <c r="D9" s="1">
        <v>2.31803430690774E+16</v>
      </c>
      <c r="E9" s="2">
        <v>31028849.7247288</v>
      </c>
      <c r="F9" t="s">
        <v>5421</v>
      </c>
      <c r="G9">
        <v>1732</v>
      </c>
      <c r="H9">
        <v>210</v>
      </c>
      <c r="I9">
        <v>16792</v>
      </c>
      <c r="J9" s="1">
        <v>2308369075112720</v>
      </c>
      <c r="K9" s="2">
        <v>1434671109031.8301</v>
      </c>
      <c r="L9" s="2">
        <v>17934675140.8932</v>
      </c>
      <c r="M9" s="2">
        <v>176631727058.01801</v>
      </c>
    </row>
    <row r="10" spans="1:13" x14ac:dyDescent="0.25">
      <c r="A10" t="s">
        <v>5405</v>
      </c>
      <c r="B10" t="s">
        <v>5422</v>
      </c>
      <c r="C10">
        <v>27</v>
      </c>
      <c r="D10" s="1">
        <v>1.25173852573018E+16</v>
      </c>
      <c r="E10" s="2">
        <v>1683306985.1994801</v>
      </c>
      <c r="F10" t="s">
        <v>5423</v>
      </c>
      <c r="G10">
        <v>1732</v>
      </c>
      <c r="H10">
        <v>84</v>
      </c>
      <c r="I10">
        <v>16792</v>
      </c>
      <c r="J10" s="1">
        <v>3.11629825140217E+16</v>
      </c>
      <c r="K10" s="2">
        <v>778058370822.78699</v>
      </c>
      <c r="L10" s="2">
        <v>8648457221.7360096</v>
      </c>
      <c r="M10" s="2">
        <v>85175333451.093796</v>
      </c>
    </row>
    <row r="11" spans="1:13" x14ac:dyDescent="0.25">
      <c r="A11" t="s">
        <v>5405</v>
      </c>
      <c r="B11" t="s">
        <v>5424</v>
      </c>
      <c r="C11">
        <v>24</v>
      </c>
      <c r="D11" s="1">
        <v>1.11265646731571E+16</v>
      </c>
      <c r="E11" s="2">
        <v>344209430.37022102</v>
      </c>
      <c r="F11" t="s">
        <v>5425</v>
      </c>
      <c r="G11">
        <v>1732</v>
      </c>
      <c r="H11">
        <v>71</v>
      </c>
      <c r="I11">
        <v>16792</v>
      </c>
      <c r="J11" s="1">
        <v>3277233841850170</v>
      </c>
      <c r="K11" t="s">
        <v>5426</v>
      </c>
      <c r="L11" s="2">
        <v>159162440603.19</v>
      </c>
      <c r="M11" s="2">
        <v>1567529745905.98</v>
      </c>
    </row>
    <row r="12" spans="1:13" x14ac:dyDescent="0.25">
      <c r="A12" t="s">
        <v>5405</v>
      </c>
      <c r="B12" t="s">
        <v>5427</v>
      </c>
      <c r="C12">
        <v>28</v>
      </c>
      <c r="D12" s="1">
        <v>1.29809921186833E+16</v>
      </c>
      <c r="E12" s="2">
        <v>418143742.59559703</v>
      </c>
      <c r="F12" t="s">
        <v>5428</v>
      </c>
      <c r="G12">
        <v>1732</v>
      </c>
      <c r="H12">
        <v>93</v>
      </c>
      <c r="I12">
        <v>16792</v>
      </c>
      <c r="J12" s="1">
        <v>2.91896992723931E+16</v>
      </c>
      <c r="K12" t="s">
        <v>5429</v>
      </c>
      <c r="L12" s="2">
        <v>1757724241601.8501</v>
      </c>
      <c r="M12" s="2">
        <v>173111509434.577</v>
      </c>
    </row>
    <row r="13" spans="1:13" x14ac:dyDescent="0.25">
      <c r="A13" t="s">
        <v>5405</v>
      </c>
      <c r="B13" t="s">
        <v>5430</v>
      </c>
      <c r="C13">
        <v>39</v>
      </c>
      <c r="D13" s="1">
        <v>1808066759388030</v>
      </c>
      <c r="E13" s="2">
        <v>561598149.20763803</v>
      </c>
      <c r="F13" t="s">
        <v>5431</v>
      </c>
      <c r="G13">
        <v>1732</v>
      </c>
      <c r="H13">
        <v>159</v>
      </c>
      <c r="I13">
        <v>16792</v>
      </c>
      <c r="J13" s="1">
        <v>2378055688701030</v>
      </c>
      <c r="K13" t="s">
        <v>5432</v>
      </c>
      <c r="L13" s="2">
        <v>216402486828.01001</v>
      </c>
      <c r="M13" s="2">
        <v>213126497624.298</v>
      </c>
    </row>
    <row r="14" spans="1:13" x14ac:dyDescent="0.25">
      <c r="A14" t="s">
        <v>5405</v>
      </c>
      <c r="B14" t="s">
        <v>5433</v>
      </c>
      <c r="C14">
        <v>28</v>
      </c>
      <c r="D14" s="1">
        <v>1.29809921186833E+16</v>
      </c>
      <c r="E14" s="2">
        <v>83905444.768720299</v>
      </c>
      <c r="F14" t="s">
        <v>5434</v>
      </c>
      <c r="G14">
        <v>1732</v>
      </c>
      <c r="H14">
        <v>96</v>
      </c>
      <c r="I14">
        <v>16792</v>
      </c>
      <c r="J14" s="1">
        <v>2827752117013080</v>
      </c>
      <c r="K14" t="s">
        <v>5435</v>
      </c>
      <c r="L14" s="2">
        <v>298445212777.35498</v>
      </c>
      <c r="M14" s="2">
        <v>293927227289.80902</v>
      </c>
    </row>
    <row r="15" spans="1:13" x14ac:dyDescent="0.25">
      <c r="A15" t="s">
        <v>5405</v>
      </c>
      <c r="B15" t="s">
        <v>5436</v>
      </c>
      <c r="C15">
        <v>14</v>
      </c>
      <c r="D15" t="s">
        <v>5437</v>
      </c>
      <c r="E15" s="2">
        <v>11993124822.6038</v>
      </c>
      <c r="F15" t="s">
        <v>5438</v>
      </c>
      <c r="G15">
        <v>1732</v>
      </c>
      <c r="H15">
        <v>28</v>
      </c>
      <c r="I15">
        <v>16792</v>
      </c>
      <c r="J15" s="1">
        <v>4847575057736720</v>
      </c>
      <c r="K15" t="s">
        <v>5439</v>
      </c>
      <c r="L15" s="2">
        <v>3961157798551.4399</v>
      </c>
      <c r="M15" s="2">
        <v>390119217443.84198</v>
      </c>
    </row>
    <row r="16" spans="1:13" x14ac:dyDescent="0.25">
      <c r="A16" t="s">
        <v>5405</v>
      </c>
      <c r="B16" t="s">
        <v>5440</v>
      </c>
      <c r="C16">
        <v>18</v>
      </c>
      <c r="D16" t="s">
        <v>5441</v>
      </c>
      <c r="E16" s="2">
        <v>14597701940.5653</v>
      </c>
      <c r="F16" t="s">
        <v>5442</v>
      </c>
      <c r="G16">
        <v>1732</v>
      </c>
      <c r="H16">
        <v>46</v>
      </c>
      <c r="I16">
        <v>16792</v>
      </c>
      <c r="J16" s="1">
        <v>3.79375439301134E+16</v>
      </c>
      <c r="K16" t="s">
        <v>5443</v>
      </c>
      <c r="L16" s="2">
        <v>4442624734705.4199</v>
      </c>
      <c r="M16" s="2">
        <v>4375370467527.7798</v>
      </c>
    </row>
    <row r="17" spans="1:13" x14ac:dyDescent="0.25">
      <c r="A17" t="s">
        <v>5405</v>
      </c>
      <c r="B17" t="s">
        <v>5444</v>
      </c>
      <c r="C17">
        <v>16</v>
      </c>
      <c r="D17" t="s">
        <v>5445</v>
      </c>
      <c r="E17" s="2">
        <v>1537240392.6316299</v>
      </c>
      <c r="F17" t="s">
        <v>5446</v>
      </c>
      <c r="G17">
        <v>1732</v>
      </c>
      <c r="H17">
        <v>37</v>
      </c>
      <c r="I17">
        <v>16792</v>
      </c>
      <c r="J17" s="1">
        <v>4192497347231750</v>
      </c>
      <c r="K17" t="s">
        <v>5447</v>
      </c>
      <c r="L17" s="2">
        <v>4442624734705.4199</v>
      </c>
      <c r="M17" s="2">
        <v>4375370467527.7798</v>
      </c>
    </row>
    <row r="18" spans="1:13" x14ac:dyDescent="0.25">
      <c r="A18" t="s">
        <v>5405</v>
      </c>
      <c r="B18" t="s">
        <v>5448</v>
      </c>
      <c r="C18">
        <v>15</v>
      </c>
      <c r="D18" t="s">
        <v>5449</v>
      </c>
      <c r="E18" s="2">
        <v>1788666424.5590401</v>
      </c>
      <c r="F18" t="s">
        <v>5450</v>
      </c>
      <c r="G18">
        <v>1732</v>
      </c>
      <c r="H18">
        <v>33</v>
      </c>
      <c r="I18">
        <v>16792</v>
      </c>
      <c r="J18" s="1">
        <v>4406886416124290</v>
      </c>
      <c r="K18" t="s">
        <v>5451</v>
      </c>
      <c r="L18" s="2">
        <v>486517267480.06</v>
      </c>
      <c r="M18" s="2">
        <v>479152170437.758</v>
      </c>
    </row>
    <row r="19" spans="1:13" x14ac:dyDescent="0.25">
      <c r="A19" t="s">
        <v>5405</v>
      </c>
      <c r="B19" t="s">
        <v>5452</v>
      </c>
      <c r="C19">
        <v>55</v>
      </c>
      <c r="D19" s="1">
        <v>2.54983773759851E+16</v>
      </c>
      <c r="E19" s="2">
        <v>2126513481.3817599</v>
      </c>
      <c r="F19" t="s">
        <v>5453</v>
      </c>
      <c r="G19">
        <v>1732</v>
      </c>
      <c r="H19">
        <v>274</v>
      </c>
      <c r="I19">
        <v>16792</v>
      </c>
      <c r="J19" s="1">
        <v>1.94610677500379E+16</v>
      </c>
      <c r="K19" t="s">
        <v>5454</v>
      </c>
      <c r="L19" s="2">
        <v>533733419153.00897</v>
      </c>
      <c r="M19" s="2">
        <v>525653544728.11499</v>
      </c>
    </row>
    <row r="20" spans="1:13" x14ac:dyDescent="0.25">
      <c r="A20" t="s">
        <v>5405</v>
      </c>
      <c r="B20" t="s">
        <v>5455</v>
      </c>
      <c r="C20">
        <v>20</v>
      </c>
      <c r="D20" t="s">
        <v>5456</v>
      </c>
      <c r="E20" s="2">
        <v>2193108772.4712701</v>
      </c>
      <c r="F20" t="s">
        <v>5457</v>
      </c>
      <c r="G20">
        <v>1732</v>
      </c>
      <c r="H20">
        <v>57</v>
      </c>
      <c r="I20">
        <v>16792</v>
      </c>
      <c r="J20" s="1">
        <v>3401807058060850</v>
      </c>
      <c r="K20" t="s">
        <v>5458</v>
      </c>
      <c r="L20" s="2">
        <v>533733419153.00897</v>
      </c>
      <c r="M20" s="2">
        <v>525653544728.11499</v>
      </c>
    </row>
    <row r="21" spans="1:13" x14ac:dyDescent="0.25">
      <c r="A21" t="s">
        <v>5405</v>
      </c>
      <c r="B21" t="s">
        <v>5459</v>
      </c>
      <c r="C21">
        <v>28</v>
      </c>
      <c r="D21" s="1">
        <v>1.29809921186833E+16</v>
      </c>
      <c r="E21" s="2">
        <v>2475312026.8958302</v>
      </c>
      <c r="F21" t="s">
        <v>5460</v>
      </c>
      <c r="G21">
        <v>1732</v>
      </c>
      <c r="H21">
        <v>101</v>
      </c>
      <c r="I21">
        <v>16792</v>
      </c>
      <c r="J21" s="1">
        <v>2.68776438844808E+16</v>
      </c>
      <c r="K21" t="s">
        <v>5461</v>
      </c>
      <c r="L21" s="2">
        <v>57229214061.831802</v>
      </c>
      <c r="M21" s="2">
        <v>563628548524.18201</v>
      </c>
    </row>
    <row r="22" spans="1:13" x14ac:dyDescent="0.25">
      <c r="A22" t="s">
        <v>5405</v>
      </c>
      <c r="B22" t="s">
        <v>5462</v>
      </c>
      <c r="C22">
        <v>40</v>
      </c>
      <c r="D22" s="1">
        <v>1854427445526190</v>
      </c>
      <c r="E22" s="2">
        <v>26030752577.2444</v>
      </c>
      <c r="F22" t="s">
        <v>5463</v>
      </c>
      <c r="G22">
        <v>1732</v>
      </c>
      <c r="H22">
        <v>175</v>
      </c>
      <c r="I22">
        <v>16792</v>
      </c>
      <c r="J22" s="1">
        <v>2.21603431210821E+16</v>
      </c>
      <c r="K22" t="s">
        <v>5464</v>
      </c>
      <c r="L22" s="2">
        <v>57317238055.799202</v>
      </c>
      <c r="M22" s="2">
        <v>564495463032.24304</v>
      </c>
    </row>
    <row r="23" spans="1:13" x14ac:dyDescent="0.25">
      <c r="A23" t="s">
        <v>5405</v>
      </c>
      <c r="B23" t="s">
        <v>5465</v>
      </c>
      <c r="C23">
        <v>27</v>
      </c>
      <c r="D23" s="1">
        <v>1.25173852573018E+16</v>
      </c>
      <c r="E23" s="2">
        <v>44006916841.753197</v>
      </c>
      <c r="F23" t="s">
        <v>5466</v>
      </c>
      <c r="G23">
        <v>1732</v>
      </c>
      <c r="H23">
        <v>98</v>
      </c>
      <c r="I23">
        <v>16792</v>
      </c>
      <c r="J23" s="1">
        <v>2671112786916150</v>
      </c>
      <c r="K23" t="s">
        <v>5467</v>
      </c>
      <c r="L23" s="2">
        <v>924945379437.57703</v>
      </c>
      <c r="M23" s="2">
        <v>910943178624.29199</v>
      </c>
    </row>
    <row r="24" spans="1:13" x14ac:dyDescent="0.25">
      <c r="A24" t="s">
        <v>5405</v>
      </c>
      <c r="B24" t="s">
        <v>5468</v>
      </c>
      <c r="C24">
        <v>21</v>
      </c>
      <c r="D24" t="s">
        <v>5469</v>
      </c>
      <c r="E24" s="2">
        <v>4856091699.2389803</v>
      </c>
      <c r="F24" t="s">
        <v>5470</v>
      </c>
      <c r="G24">
        <v>1732</v>
      </c>
      <c r="H24">
        <v>65</v>
      </c>
      <c r="I24">
        <v>16792</v>
      </c>
      <c r="J24" s="1">
        <v>3132279268076030</v>
      </c>
      <c r="K24" t="s">
        <v>5471</v>
      </c>
      <c r="L24" s="2">
        <v>976285565968.74097</v>
      </c>
      <c r="M24" s="2">
        <v>961506156449.31799</v>
      </c>
    </row>
    <row r="25" spans="1:13" x14ac:dyDescent="0.25">
      <c r="A25" t="s">
        <v>5405</v>
      </c>
      <c r="B25" t="s">
        <v>5472</v>
      </c>
      <c r="C25">
        <v>11</v>
      </c>
      <c r="D25" t="s">
        <v>5473</v>
      </c>
      <c r="E25" s="2">
        <v>5083820270.3270597</v>
      </c>
      <c r="F25" t="s">
        <v>5474</v>
      </c>
      <c r="G25">
        <v>1732</v>
      </c>
      <c r="H25">
        <v>19</v>
      </c>
      <c r="I25">
        <v>16792</v>
      </c>
      <c r="J25" s="1">
        <v>5612981645800410</v>
      </c>
      <c r="K25" t="s">
        <v>5475</v>
      </c>
      <c r="L25" s="2">
        <v>97948270541.634796</v>
      </c>
      <c r="M25" s="2">
        <v>964654896294.56006</v>
      </c>
    </row>
    <row r="26" spans="1:13" x14ac:dyDescent="0.25">
      <c r="A26" t="s">
        <v>5405</v>
      </c>
      <c r="B26" t="s">
        <v>5476</v>
      </c>
      <c r="C26">
        <v>24</v>
      </c>
      <c r="D26" s="1">
        <v>1.11265646731571E+16</v>
      </c>
      <c r="E26" s="2">
        <v>5627961865.6553802</v>
      </c>
      <c r="F26" t="s">
        <v>5477</v>
      </c>
      <c r="G26">
        <v>1732</v>
      </c>
      <c r="H26">
        <v>82</v>
      </c>
      <c r="I26">
        <v>16792</v>
      </c>
      <c r="J26" s="1">
        <v>2.83760491184588E+16</v>
      </c>
      <c r="K26" t="s">
        <v>5478</v>
      </c>
      <c r="L26" t="s">
        <v>5479</v>
      </c>
      <c r="M26" t="s">
        <v>5480</v>
      </c>
    </row>
    <row r="27" spans="1:13" x14ac:dyDescent="0.25">
      <c r="A27" t="s">
        <v>5405</v>
      </c>
      <c r="B27" t="s">
        <v>5481</v>
      </c>
      <c r="C27">
        <v>64</v>
      </c>
      <c r="D27" s="1">
        <v>2.9670839128419E+16</v>
      </c>
      <c r="E27" s="2">
        <v>61396672336.217499</v>
      </c>
      <c r="F27" t="s">
        <v>5482</v>
      </c>
      <c r="G27">
        <v>1732</v>
      </c>
      <c r="H27">
        <v>348</v>
      </c>
      <c r="I27">
        <v>16792</v>
      </c>
      <c r="J27" s="1">
        <v>1.78301611319051E+16</v>
      </c>
      <c r="K27" t="s">
        <v>5483</v>
      </c>
      <c r="L27" t="s">
        <v>5484</v>
      </c>
      <c r="M27" t="s">
        <v>5485</v>
      </c>
    </row>
    <row r="28" spans="1:13" x14ac:dyDescent="0.25">
      <c r="A28" t="s">
        <v>5405</v>
      </c>
      <c r="B28" t="s">
        <v>5486</v>
      </c>
      <c r="C28">
        <v>19</v>
      </c>
      <c r="D28" t="s">
        <v>5487</v>
      </c>
      <c r="E28" s="2">
        <v>72424734185.961502</v>
      </c>
      <c r="F28" t="s">
        <v>5488</v>
      </c>
      <c r="G28">
        <v>1732</v>
      </c>
      <c r="H28">
        <v>56</v>
      </c>
      <c r="I28">
        <v>16792</v>
      </c>
      <c r="J28" s="1">
        <v>3289425932035630</v>
      </c>
      <c r="K28" t="s">
        <v>5489</v>
      </c>
      <c r="L28" t="s">
        <v>5490</v>
      </c>
      <c r="M28" t="s">
        <v>5491</v>
      </c>
    </row>
    <row r="29" spans="1:13" x14ac:dyDescent="0.25">
      <c r="A29" t="s">
        <v>5405</v>
      </c>
      <c r="B29" t="s">
        <v>5492</v>
      </c>
      <c r="C29">
        <v>10</v>
      </c>
      <c r="D29" t="s">
        <v>5493</v>
      </c>
      <c r="E29" s="2">
        <v>7506562547.6213503</v>
      </c>
      <c r="F29" t="s">
        <v>5494</v>
      </c>
      <c r="G29">
        <v>1732</v>
      </c>
      <c r="H29">
        <v>16</v>
      </c>
      <c r="I29">
        <v>16792</v>
      </c>
      <c r="J29" s="1">
        <v>6059468822170900</v>
      </c>
      <c r="K29" t="s">
        <v>5495</v>
      </c>
      <c r="L29" t="s">
        <v>5490</v>
      </c>
      <c r="M29" t="s">
        <v>5491</v>
      </c>
    </row>
    <row r="30" spans="1:13" x14ac:dyDescent="0.25">
      <c r="A30" t="s">
        <v>5405</v>
      </c>
      <c r="B30" t="s">
        <v>5496</v>
      </c>
      <c r="C30">
        <v>20</v>
      </c>
      <c r="D30" t="s">
        <v>5456</v>
      </c>
      <c r="E30" s="2">
        <v>8905167332.2913704</v>
      </c>
      <c r="F30" t="s">
        <v>5497</v>
      </c>
      <c r="G30">
        <v>1732</v>
      </c>
      <c r="H30">
        <v>62</v>
      </c>
      <c r="I30">
        <v>16792</v>
      </c>
      <c r="J30" s="1">
        <v>3.12746777918498E+16</v>
      </c>
      <c r="K30" t="s">
        <v>5498</v>
      </c>
      <c r="L30" t="s">
        <v>5499</v>
      </c>
      <c r="M30" t="s">
        <v>5500</v>
      </c>
    </row>
    <row r="31" spans="1:13" x14ac:dyDescent="0.25">
      <c r="A31" t="s">
        <v>5405</v>
      </c>
      <c r="B31" t="s">
        <v>5501</v>
      </c>
      <c r="C31">
        <v>22</v>
      </c>
      <c r="D31" s="1">
        <v>1.0199350950394E+16</v>
      </c>
      <c r="E31" s="2">
        <v>9230846.0015009996</v>
      </c>
      <c r="F31" t="s">
        <v>5502</v>
      </c>
      <c r="G31">
        <v>1732</v>
      </c>
      <c r="H31">
        <v>73</v>
      </c>
      <c r="I31">
        <v>16792</v>
      </c>
      <c r="J31" s="1">
        <v>2.92182606219747E+16</v>
      </c>
      <c r="K31" t="s">
        <v>5503</v>
      </c>
      <c r="L31" t="s">
        <v>5504</v>
      </c>
      <c r="M31" t="s">
        <v>5505</v>
      </c>
    </row>
    <row r="32" spans="1:13" x14ac:dyDescent="0.25">
      <c r="A32" t="s">
        <v>5405</v>
      </c>
      <c r="B32" t="s">
        <v>5506</v>
      </c>
      <c r="C32">
        <v>18</v>
      </c>
      <c r="D32" t="s">
        <v>5441</v>
      </c>
      <c r="E32" s="2">
        <v>100269722010.56</v>
      </c>
      <c r="F32" t="s">
        <v>5507</v>
      </c>
      <c r="G32">
        <v>1732</v>
      </c>
      <c r="H32">
        <v>52</v>
      </c>
      <c r="I32">
        <v>16792</v>
      </c>
      <c r="J32" s="1">
        <v>3356013501510030</v>
      </c>
      <c r="K32" t="s">
        <v>5508</v>
      </c>
      <c r="L32" t="s">
        <v>5509</v>
      </c>
      <c r="M32" t="s">
        <v>5510</v>
      </c>
    </row>
    <row r="33" spans="1:13" x14ac:dyDescent="0.25">
      <c r="A33" t="s">
        <v>5405</v>
      </c>
      <c r="B33" t="s">
        <v>5511</v>
      </c>
      <c r="C33">
        <v>50</v>
      </c>
      <c r="D33" s="1">
        <v>2.31803430690774E+16</v>
      </c>
      <c r="E33" s="2">
        <v>113785463112.259</v>
      </c>
      <c r="F33" t="s">
        <v>5512</v>
      </c>
      <c r="G33">
        <v>1732</v>
      </c>
      <c r="H33">
        <v>254</v>
      </c>
      <c r="I33">
        <v>16792</v>
      </c>
      <c r="J33" s="1">
        <v>1.90849411721918E+16</v>
      </c>
      <c r="K33" t="s">
        <v>5513</v>
      </c>
      <c r="L33" t="s">
        <v>5514</v>
      </c>
      <c r="M33" t="s">
        <v>5515</v>
      </c>
    </row>
    <row r="34" spans="1:13" x14ac:dyDescent="0.25">
      <c r="A34" t="s">
        <v>5405</v>
      </c>
      <c r="B34" t="s">
        <v>5516</v>
      </c>
      <c r="C34">
        <v>22</v>
      </c>
      <c r="D34" s="1">
        <v>1.0199350950394E+16</v>
      </c>
      <c r="E34" s="2">
        <v>146235304299.202</v>
      </c>
      <c r="F34" t="s">
        <v>5517</v>
      </c>
      <c r="G34">
        <v>1732</v>
      </c>
      <c r="H34">
        <v>75</v>
      </c>
      <c r="I34">
        <v>16792</v>
      </c>
      <c r="J34" s="1">
        <v>2843910700538870</v>
      </c>
      <c r="K34" t="s">
        <v>5518</v>
      </c>
      <c r="L34" t="s">
        <v>5519</v>
      </c>
      <c r="M34" t="s">
        <v>5520</v>
      </c>
    </row>
    <row r="35" spans="1:13" x14ac:dyDescent="0.25">
      <c r="A35" t="s">
        <v>5405</v>
      </c>
      <c r="B35" t="s">
        <v>5521</v>
      </c>
      <c r="C35">
        <v>23</v>
      </c>
      <c r="D35" s="1">
        <v>1.06629578117756E+16</v>
      </c>
      <c r="E35" s="2">
        <v>15686027701.297501</v>
      </c>
      <c r="F35" t="s">
        <v>5522</v>
      </c>
      <c r="G35">
        <v>1732</v>
      </c>
      <c r="H35">
        <v>81</v>
      </c>
      <c r="I35">
        <v>16792</v>
      </c>
      <c r="J35" s="1">
        <v>2752943859949240</v>
      </c>
      <c r="K35" t="s">
        <v>5523</v>
      </c>
      <c r="L35" t="s">
        <v>5524</v>
      </c>
      <c r="M35" t="s">
        <v>5525</v>
      </c>
    </row>
    <row r="36" spans="1:13" x14ac:dyDescent="0.25">
      <c r="A36" t="s">
        <v>5405</v>
      </c>
      <c r="B36" t="s">
        <v>5526</v>
      </c>
      <c r="C36">
        <v>27</v>
      </c>
      <c r="D36" s="1">
        <v>1.25173852573018E+16</v>
      </c>
      <c r="E36" s="2">
        <v>169356103774.67099</v>
      </c>
      <c r="F36" t="s">
        <v>5527</v>
      </c>
      <c r="G36">
        <v>1732</v>
      </c>
      <c r="H36">
        <v>105</v>
      </c>
      <c r="I36">
        <v>16792</v>
      </c>
      <c r="J36" s="1">
        <v>2493038601121740</v>
      </c>
      <c r="K36" t="s">
        <v>5528</v>
      </c>
      <c r="L36" t="s">
        <v>5529</v>
      </c>
      <c r="M36" t="s">
        <v>5530</v>
      </c>
    </row>
    <row r="37" spans="1:13" x14ac:dyDescent="0.25">
      <c r="A37" t="s">
        <v>5405</v>
      </c>
      <c r="B37" t="s">
        <v>5531</v>
      </c>
      <c r="C37">
        <v>9</v>
      </c>
      <c r="D37" t="s">
        <v>5532</v>
      </c>
      <c r="E37" s="2">
        <v>212946001858.828</v>
      </c>
      <c r="F37" t="s">
        <v>5533</v>
      </c>
      <c r="G37">
        <v>1732</v>
      </c>
      <c r="H37">
        <v>14</v>
      </c>
      <c r="I37">
        <v>16792</v>
      </c>
      <c r="J37" s="1">
        <v>6232596502804350</v>
      </c>
      <c r="K37" t="s">
        <v>5534</v>
      </c>
      <c r="L37" t="s">
        <v>5535</v>
      </c>
      <c r="M37" t="s">
        <v>5536</v>
      </c>
    </row>
    <row r="38" spans="1:13" x14ac:dyDescent="0.25">
      <c r="A38" t="s">
        <v>5405</v>
      </c>
      <c r="B38" t="s">
        <v>5537</v>
      </c>
      <c r="C38">
        <v>27</v>
      </c>
      <c r="D38" s="1">
        <v>1.25173852573018E+16</v>
      </c>
      <c r="E38" s="2">
        <v>241838563892.05701</v>
      </c>
      <c r="F38" t="s">
        <v>5538</v>
      </c>
      <c r="G38">
        <v>1732</v>
      </c>
      <c r="H38">
        <v>107</v>
      </c>
      <c r="I38">
        <v>16792</v>
      </c>
      <c r="J38" s="1">
        <v>2.44643974876432E+16</v>
      </c>
      <c r="K38" t="s">
        <v>5539</v>
      </c>
      <c r="L38" t="s">
        <v>5540</v>
      </c>
      <c r="M38" t="s">
        <v>5541</v>
      </c>
    </row>
    <row r="39" spans="1:13" x14ac:dyDescent="0.25">
      <c r="A39" t="s">
        <v>5405</v>
      </c>
      <c r="B39" t="s">
        <v>5542</v>
      </c>
      <c r="C39">
        <v>11</v>
      </c>
      <c r="D39" t="s">
        <v>5473</v>
      </c>
      <c r="E39" s="2">
        <v>266033383009.01001</v>
      </c>
      <c r="F39" t="s">
        <v>5543</v>
      </c>
      <c r="G39">
        <v>1732</v>
      </c>
      <c r="H39">
        <v>22</v>
      </c>
      <c r="I39">
        <v>16792</v>
      </c>
      <c r="J39" s="1">
        <v>4847575057736720</v>
      </c>
      <c r="K39" t="s">
        <v>5544</v>
      </c>
      <c r="L39" t="s">
        <v>5545</v>
      </c>
      <c r="M39" t="s">
        <v>5546</v>
      </c>
    </row>
    <row r="40" spans="1:13" x14ac:dyDescent="0.25">
      <c r="A40" t="s">
        <v>5405</v>
      </c>
      <c r="B40" t="s">
        <v>5547</v>
      </c>
      <c r="C40">
        <v>163</v>
      </c>
      <c r="D40" s="1">
        <v>7556791840519230</v>
      </c>
      <c r="E40" s="2">
        <v>287526752046.51001</v>
      </c>
      <c r="F40" t="s">
        <v>5548</v>
      </c>
      <c r="G40">
        <v>1732</v>
      </c>
      <c r="H40">
        <v>1161</v>
      </c>
      <c r="I40">
        <v>16792</v>
      </c>
      <c r="J40" s="1">
        <v>1.36116233318016E+16</v>
      </c>
      <c r="K40" t="s">
        <v>5549</v>
      </c>
      <c r="L40" t="s">
        <v>5550</v>
      </c>
      <c r="M40" t="s">
        <v>5551</v>
      </c>
    </row>
    <row r="41" spans="1:13" x14ac:dyDescent="0.25">
      <c r="A41" t="s">
        <v>5405</v>
      </c>
      <c r="B41" t="s">
        <v>5552</v>
      </c>
      <c r="C41">
        <v>30</v>
      </c>
      <c r="D41" s="1">
        <v>1.39082058414464E+16</v>
      </c>
      <c r="E41" s="2">
        <v>297781611860.88501</v>
      </c>
      <c r="F41" t="s">
        <v>5553</v>
      </c>
      <c r="G41">
        <v>1732</v>
      </c>
      <c r="H41">
        <v>127</v>
      </c>
      <c r="I41">
        <v>16792</v>
      </c>
      <c r="J41" s="1">
        <v>2.29019294066301E+16</v>
      </c>
      <c r="K41" t="s">
        <v>5554</v>
      </c>
      <c r="L41" t="s">
        <v>5555</v>
      </c>
      <c r="M41" t="s">
        <v>5556</v>
      </c>
    </row>
    <row r="42" spans="1:13" x14ac:dyDescent="0.25">
      <c r="A42" t="s">
        <v>5405</v>
      </c>
      <c r="B42" t="s">
        <v>5557</v>
      </c>
      <c r="C42">
        <v>27</v>
      </c>
      <c r="D42" s="1">
        <v>1.25173852573018E+16</v>
      </c>
      <c r="E42" s="2">
        <v>476270330605.73297</v>
      </c>
      <c r="F42" t="s">
        <v>5558</v>
      </c>
      <c r="G42">
        <v>1732</v>
      </c>
      <c r="H42">
        <v>111</v>
      </c>
      <c r="I42">
        <v>16792</v>
      </c>
      <c r="J42" s="1">
        <v>2358279757817860</v>
      </c>
      <c r="K42" t="s">
        <v>5559</v>
      </c>
      <c r="L42" t="s">
        <v>5560</v>
      </c>
      <c r="M42" t="s">
        <v>5561</v>
      </c>
    </row>
    <row r="43" spans="1:13" x14ac:dyDescent="0.25">
      <c r="A43" t="s">
        <v>5405</v>
      </c>
      <c r="B43" t="s">
        <v>5562</v>
      </c>
      <c r="C43">
        <v>64</v>
      </c>
      <c r="D43" s="1">
        <v>2.9670839128419E+16</v>
      </c>
      <c r="E43" s="2">
        <v>90640967424.836899</v>
      </c>
      <c r="F43" t="s">
        <v>5563</v>
      </c>
      <c r="G43">
        <v>1732</v>
      </c>
      <c r="H43">
        <v>379</v>
      </c>
      <c r="I43">
        <v>16792</v>
      </c>
      <c r="J43" s="1">
        <v>1.63717574509314E+16</v>
      </c>
      <c r="K43" t="s">
        <v>5564</v>
      </c>
      <c r="L43" t="s">
        <v>5565</v>
      </c>
      <c r="M43" t="s">
        <v>5566</v>
      </c>
    </row>
    <row r="44" spans="1:13" x14ac:dyDescent="0.25">
      <c r="A44" t="s">
        <v>5405</v>
      </c>
      <c r="B44" t="s">
        <v>5567</v>
      </c>
      <c r="C44">
        <v>16</v>
      </c>
      <c r="D44" t="s">
        <v>5445</v>
      </c>
      <c r="E44" s="2">
        <v>1013339956386.03</v>
      </c>
      <c r="F44" t="s">
        <v>5568</v>
      </c>
      <c r="G44">
        <v>1732</v>
      </c>
      <c r="H44">
        <v>50</v>
      </c>
      <c r="I44">
        <v>16792</v>
      </c>
      <c r="J44" s="1">
        <v>3102448036951500</v>
      </c>
      <c r="K44" t="s">
        <v>5569</v>
      </c>
      <c r="L44" t="s">
        <v>5570</v>
      </c>
      <c r="M44" t="s">
        <v>5571</v>
      </c>
    </row>
    <row r="45" spans="1:13" x14ac:dyDescent="0.25">
      <c r="A45" t="s">
        <v>5405</v>
      </c>
      <c r="B45" t="s">
        <v>5572</v>
      </c>
      <c r="C45">
        <v>15</v>
      </c>
      <c r="D45" t="s">
        <v>5449</v>
      </c>
      <c r="E45" s="2">
        <v>1109597645106.72</v>
      </c>
      <c r="F45" t="s">
        <v>5573</v>
      </c>
      <c r="G45">
        <v>1732</v>
      </c>
      <c r="H45">
        <v>45</v>
      </c>
      <c r="I45">
        <v>16792</v>
      </c>
      <c r="J45" s="1">
        <v>3.23171670515781E+16</v>
      </c>
      <c r="K45" t="s">
        <v>5574</v>
      </c>
      <c r="L45" t="s">
        <v>5575</v>
      </c>
      <c r="M45" t="s">
        <v>5576</v>
      </c>
    </row>
    <row r="46" spans="1:13" x14ac:dyDescent="0.25">
      <c r="A46" t="s">
        <v>5405</v>
      </c>
      <c r="B46" t="s">
        <v>5577</v>
      </c>
      <c r="C46">
        <v>14</v>
      </c>
      <c r="D46" t="s">
        <v>5437</v>
      </c>
      <c r="E46" s="2">
        <v>1179102365779.6599</v>
      </c>
      <c r="F46" t="s">
        <v>5578</v>
      </c>
      <c r="G46">
        <v>1732</v>
      </c>
      <c r="H46">
        <v>40</v>
      </c>
      <c r="I46">
        <v>16792</v>
      </c>
      <c r="J46" s="1">
        <v>3.3933025404157E+16</v>
      </c>
      <c r="K46" t="s">
        <v>5579</v>
      </c>
      <c r="L46" t="s">
        <v>5580</v>
      </c>
      <c r="M46" t="s">
        <v>5581</v>
      </c>
    </row>
    <row r="47" spans="1:13" x14ac:dyDescent="0.25">
      <c r="A47" t="s">
        <v>5405</v>
      </c>
      <c r="B47" t="s">
        <v>5582</v>
      </c>
      <c r="C47">
        <v>13</v>
      </c>
      <c r="D47" t="s">
        <v>5583</v>
      </c>
      <c r="E47" s="2">
        <v>1201679763246.3701</v>
      </c>
      <c r="F47" t="s">
        <v>5584</v>
      </c>
      <c r="G47">
        <v>1732</v>
      </c>
      <c r="H47">
        <v>35</v>
      </c>
      <c r="I47">
        <v>16792</v>
      </c>
      <c r="J47" s="1">
        <v>3.60105575717584E+16</v>
      </c>
      <c r="K47" t="s">
        <v>5585</v>
      </c>
      <c r="L47" t="s">
        <v>5580</v>
      </c>
      <c r="M47" t="s">
        <v>5581</v>
      </c>
    </row>
    <row r="48" spans="1:13" x14ac:dyDescent="0.25">
      <c r="A48" t="s">
        <v>5405</v>
      </c>
      <c r="B48" t="s">
        <v>5586</v>
      </c>
      <c r="C48">
        <v>9</v>
      </c>
      <c r="D48" t="s">
        <v>5532</v>
      </c>
      <c r="E48" s="2">
        <v>1297147545544.9199</v>
      </c>
      <c r="F48" t="s">
        <v>5587</v>
      </c>
      <c r="G48">
        <v>1732</v>
      </c>
      <c r="H48">
        <v>17</v>
      </c>
      <c r="I48">
        <v>16792</v>
      </c>
      <c r="J48" s="1">
        <v>5132726531721230</v>
      </c>
      <c r="K48" t="s">
        <v>5588</v>
      </c>
      <c r="L48" t="s">
        <v>5589</v>
      </c>
      <c r="M48" t="s">
        <v>5590</v>
      </c>
    </row>
    <row r="49" spans="1:13" x14ac:dyDescent="0.25">
      <c r="A49" t="s">
        <v>5405</v>
      </c>
      <c r="B49" t="s">
        <v>5591</v>
      </c>
      <c r="C49">
        <v>23</v>
      </c>
      <c r="D49" s="1">
        <v>1.06629578117756E+16</v>
      </c>
      <c r="E49" s="2">
        <v>15183754898.572701</v>
      </c>
      <c r="F49" t="s">
        <v>5592</v>
      </c>
      <c r="G49">
        <v>1732</v>
      </c>
      <c r="H49">
        <v>93</v>
      </c>
      <c r="I49">
        <v>16792</v>
      </c>
      <c r="J49" s="1">
        <v>2.39772529737515E+16</v>
      </c>
      <c r="K49" t="s">
        <v>5593</v>
      </c>
      <c r="L49" t="s">
        <v>5594</v>
      </c>
      <c r="M49" t="s">
        <v>5595</v>
      </c>
    </row>
    <row r="50" spans="1:13" x14ac:dyDescent="0.25">
      <c r="A50" t="s">
        <v>5405</v>
      </c>
      <c r="B50" t="s">
        <v>5596</v>
      </c>
      <c r="C50">
        <v>20</v>
      </c>
      <c r="D50" t="s">
        <v>5456</v>
      </c>
      <c r="E50" s="2">
        <v>194897759163.922</v>
      </c>
      <c r="F50" t="s">
        <v>5597</v>
      </c>
      <c r="G50">
        <v>1732</v>
      </c>
      <c r="H50">
        <v>76</v>
      </c>
      <c r="I50">
        <v>16792</v>
      </c>
      <c r="J50" s="1">
        <v>2.55135529354564E+16</v>
      </c>
      <c r="K50" t="s">
        <v>5598</v>
      </c>
      <c r="L50" t="s">
        <v>5599</v>
      </c>
      <c r="M50" t="s">
        <v>5600</v>
      </c>
    </row>
    <row r="51" spans="1:13" x14ac:dyDescent="0.25">
      <c r="A51" t="s">
        <v>5405</v>
      </c>
      <c r="B51" t="s">
        <v>5601</v>
      </c>
      <c r="C51">
        <v>13</v>
      </c>
      <c r="D51" t="s">
        <v>5583</v>
      </c>
      <c r="E51" s="2">
        <v>2194230676160.6799</v>
      </c>
      <c r="F51" t="s">
        <v>5602</v>
      </c>
      <c r="G51">
        <v>1732</v>
      </c>
      <c r="H51">
        <v>37</v>
      </c>
      <c r="I51">
        <v>16792</v>
      </c>
      <c r="J51" s="1">
        <v>3406404094625800</v>
      </c>
      <c r="K51" t="s">
        <v>5603</v>
      </c>
      <c r="L51" t="s">
        <v>5604</v>
      </c>
      <c r="M51" t="s">
        <v>5605</v>
      </c>
    </row>
    <row r="52" spans="1:13" x14ac:dyDescent="0.25">
      <c r="A52" t="s">
        <v>5405</v>
      </c>
      <c r="B52" t="s">
        <v>5606</v>
      </c>
      <c r="C52">
        <v>12</v>
      </c>
      <c r="D52" t="s">
        <v>5607</v>
      </c>
      <c r="E52" s="2">
        <v>2241437395560.25</v>
      </c>
      <c r="F52" t="s">
        <v>5608</v>
      </c>
      <c r="G52">
        <v>1732</v>
      </c>
      <c r="H52">
        <v>32</v>
      </c>
      <c r="I52">
        <v>16792</v>
      </c>
      <c r="J52" s="1">
        <v>3635681293302540</v>
      </c>
      <c r="K52" t="s">
        <v>5609</v>
      </c>
      <c r="L52" t="s">
        <v>5610</v>
      </c>
      <c r="M52" t="s">
        <v>5611</v>
      </c>
    </row>
    <row r="53" spans="1:13" x14ac:dyDescent="0.25">
      <c r="A53" t="s">
        <v>5405</v>
      </c>
      <c r="B53" t="s">
        <v>5612</v>
      </c>
      <c r="C53">
        <v>14</v>
      </c>
      <c r="D53" t="s">
        <v>5437</v>
      </c>
      <c r="E53" s="2">
        <v>2669673315845.8901</v>
      </c>
      <c r="F53" t="s">
        <v>5613</v>
      </c>
      <c r="G53">
        <v>1732</v>
      </c>
      <c r="H53">
        <v>43</v>
      </c>
      <c r="I53">
        <v>16792</v>
      </c>
      <c r="J53" s="1">
        <v>3156560502712280</v>
      </c>
      <c r="K53" t="s">
        <v>5614</v>
      </c>
      <c r="L53" t="s">
        <v>5615</v>
      </c>
      <c r="M53" t="s">
        <v>5616</v>
      </c>
    </row>
    <row r="54" spans="1:13" x14ac:dyDescent="0.25">
      <c r="A54" t="s">
        <v>5405</v>
      </c>
      <c r="B54" t="s">
        <v>5617</v>
      </c>
      <c r="C54">
        <v>44</v>
      </c>
      <c r="D54" s="1">
        <v>2039870190078810</v>
      </c>
      <c r="E54" s="2">
        <v>3183824294542.0498</v>
      </c>
      <c r="F54" t="s">
        <v>5618</v>
      </c>
      <c r="G54">
        <v>1732</v>
      </c>
      <c r="H54">
        <v>244</v>
      </c>
      <c r="I54">
        <v>16792</v>
      </c>
      <c r="J54" s="1">
        <v>1.74830575852799E+16</v>
      </c>
      <c r="K54" t="s">
        <v>5619</v>
      </c>
      <c r="L54" t="s">
        <v>5620</v>
      </c>
      <c r="M54" t="s">
        <v>5621</v>
      </c>
    </row>
    <row r="55" spans="1:13" x14ac:dyDescent="0.25">
      <c r="A55" t="s">
        <v>5405</v>
      </c>
      <c r="B55" t="s">
        <v>5622</v>
      </c>
      <c r="C55">
        <v>9</v>
      </c>
      <c r="D55" t="s">
        <v>5532</v>
      </c>
      <c r="E55" s="2">
        <v>333872350682.20398</v>
      </c>
      <c r="F55" t="s">
        <v>5623</v>
      </c>
      <c r="G55">
        <v>1732</v>
      </c>
      <c r="H55">
        <v>19</v>
      </c>
      <c r="I55">
        <v>16792</v>
      </c>
      <c r="J55" s="1">
        <v>4592439528382150</v>
      </c>
      <c r="K55" t="s">
        <v>5624</v>
      </c>
      <c r="L55" t="s">
        <v>5625</v>
      </c>
      <c r="M55" t="s">
        <v>5626</v>
      </c>
    </row>
    <row r="56" spans="1:13" x14ac:dyDescent="0.25">
      <c r="A56" t="s">
        <v>5405</v>
      </c>
      <c r="B56" t="s">
        <v>5627</v>
      </c>
      <c r="C56">
        <v>14</v>
      </c>
      <c r="D56" t="s">
        <v>5437</v>
      </c>
      <c r="E56" s="2">
        <v>3435383365890.98</v>
      </c>
      <c r="F56" t="s">
        <v>5628</v>
      </c>
      <c r="G56">
        <v>1732</v>
      </c>
      <c r="H56">
        <v>44</v>
      </c>
      <c r="I56">
        <v>16792</v>
      </c>
      <c r="J56" s="1">
        <v>3.084820491287E+16</v>
      </c>
      <c r="K56" t="s">
        <v>5629</v>
      </c>
      <c r="L56" t="s">
        <v>5630</v>
      </c>
      <c r="M56" t="s">
        <v>5631</v>
      </c>
    </row>
    <row r="57" spans="1:13" x14ac:dyDescent="0.25">
      <c r="A57" t="s">
        <v>5405</v>
      </c>
      <c r="B57" t="s">
        <v>5632</v>
      </c>
      <c r="C57">
        <v>8</v>
      </c>
      <c r="D57" t="s">
        <v>5633</v>
      </c>
      <c r="E57" s="2">
        <v>372291205916.51001</v>
      </c>
      <c r="F57" t="s">
        <v>5634</v>
      </c>
      <c r="G57">
        <v>1732</v>
      </c>
      <c r="H57">
        <v>15</v>
      </c>
      <c r="I57">
        <v>16792</v>
      </c>
      <c r="J57" s="1">
        <v>5170746728252500</v>
      </c>
      <c r="K57" t="s">
        <v>5635</v>
      </c>
      <c r="L57" t="s">
        <v>5636</v>
      </c>
      <c r="M57" t="s">
        <v>5637</v>
      </c>
    </row>
    <row r="58" spans="1:13" x14ac:dyDescent="0.25">
      <c r="A58" t="s">
        <v>5405</v>
      </c>
      <c r="B58" t="s">
        <v>5638</v>
      </c>
      <c r="C58">
        <v>8</v>
      </c>
      <c r="D58" t="s">
        <v>5633</v>
      </c>
      <c r="E58" s="2">
        <v>372291205916.51001</v>
      </c>
      <c r="F58" t="s">
        <v>5639</v>
      </c>
      <c r="G58">
        <v>1732</v>
      </c>
      <c r="H58">
        <v>15</v>
      </c>
      <c r="I58">
        <v>16792</v>
      </c>
      <c r="J58" s="1">
        <v>5170746728252500</v>
      </c>
      <c r="K58" t="s">
        <v>5635</v>
      </c>
      <c r="L58" t="s">
        <v>5636</v>
      </c>
      <c r="M58" t="s">
        <v>5637</v>
      </c>
    </row>
    <row r="59" spans="1:13" x14ac:dyDescent="0.25">
      <c r="A59" t="s">
        <v>5405</v>
      </c>
      <c r="B59" t="s">
        <v>5640</v>
      </c>
      <c r="C59">
        <v>31</v>
      </c>
      <c r="D59" s="1">
        <v>1.4371812702828E+16</v>
      </c>
      <c r="E59" s="2">
        <v>4022149295518.02</v>
      </c>
      <c r="F59" t="s">
        <v>5641</v>
      </c>
      <c r="G59">
        <v>1732</v>
      </c>
      <c r="H59">
        <v>153</v>
      </c>
      <c r="I59">
        <v>16792</v>
      </c>
      <c r="J59" s="1">
        <v>1.9643768207822E+16</v>
      </c>
      <c r="K59" t="s">
        <v>5642</v>
      </c>
      <c r="L59" t="s">
        <v>5643</v>
      </c>
      <c r="M59" t="s">
        <v>5644</v>
      </c>
    </row>
    <row r="60" spans="1:13" x14ac:dyDescent="0.25">
      <c r="A60" t="s">
        <v>5405</v>
      </c>
      <c r="B60" t="s">
        <v>5645</v>
      </c>
      <c r="C60">
        <v>26</v>
      </c>
      <c r="D60" s="1">
        <v>1205377839592020</v>
      </c>
      <c r="E60" s="2">
        <v>4647024041455.5498</v>
      </c>
      <c r="F60" t="s">
        <v>5646</v>
      </c>
      <c r="G60">
        <v>1732</v>
      </c>
      <c r="H60">
        <v>120</v>
      </c>
      <c r="I60">
        <v>16792</v>
      </c>
      <c r="J60" s="1">
        <v>2.10061585835257E+16</v>
      </c>
      <c r="K60" t="s">
        <v>5647</v>
      </c>
      <c r="L60" t="s">
        <v>5648</v>
      </c>
      <c r="M60" t="s">
        <v>5649</v>
      </c>
    </row>
    <row r="61" spans="1:13" x14ac:dyDescent="0.25">
      <c r="A61" t="s">
        <v>5405</v>
      </c>
      <c r="B61" t="s">
        <v>5650</v>
      </c>
      <c r="C61">
        <v>6</v>
      </c>
      <c r="D61" t="s">
        <v>5651</v>
      </c>
      <c r="E61" s="2">
        <v>496048589974.33801</v>
      </c>
      <c r="F61" t="s">
        <v>5652</v>
      </c>
      <c r="G61">
        <v>1732</v>
      </c>
      <c r="H61">
        <v>8</v>
      </c>
      <c r="I61">
        <v>16792</v>
      </c>
      <c r="J61" s="1">
        <v>7271362586605080</v>
      </c>
      <c r="K61" t="s">
        <v>5653</v>
      </c>
      <c r="L61" t="s">
        <v>5654</v>
      </c>
      <c r="M61" t="s">
        <v>5655</v>
      </c>
    </row>
    <row r="62" spans="1:13" x14ac:dyDescent="0.25">
      <c r="A62" t="s">
        <v>5405</v>
      </c>
      <c r="B62" t="s">
        <v>5656</v>
      </c>
      <c r="C62">
        <v>5</v>
      </c>
      <c r="D62" t="s">
        <v>5657</v>
      </c>
      <c r="E62" s="2">
        <v>516534820193.76099</v>
      </c>
      <c r="F62" t="s">
        <v>5658</v>
      </c>
      <c r="G62">
        <v>1732</v>
      </c>
      <c r="H62">
        <v>5</v>
      </c>
      <c r="I62">
        <v>16792</v>
      </c>
      <c r="J62" s="1">
        <v>969515011547344</v>
      </c>
      <c r="K62" t="s">
        <v>5659</v>
      </c>
      <c r="L62" t="s">
        <v>5660</v>
      </c>
      <c r="M62" t="s">
        <v>5661</v>
      </c>
    </row>
    <row r="63" spans="1:13" x14ac:dyDescent="0.25">
      <c r="A63" t="s">
        <v>5405</v>
      </c>
      <c r="B63" t="s">
        <v>5662</v>
      </c>
      <c r="C63">
        <v>26</v>
      </c>
      <c r="D63" s="1">
        <v>1205377839592020</v>
      </c>
      <c r="E63" s="2">
        <v>601925603629.81604</v>
      </c>
      <c r="F63" t="s">
        <v>5663</v>
      </c>
      <c r="G63">
        <v>1732</v>
      </c>
      <c r="H63">
        <v>122</v>
      </c>
      <c r="I63">
        <v>16792</v>
      </c>
      <c r="J63" s="1">
        <v>2.06617953280581E+16</v>
      </c>
      <c r="K63" t="s">
        <v>5664</v>
      </c>
      <c r="L63" t="s">
        <v>5665</v>
      </c>
      <c r="M63" t="s">
        <v>5666</v>
      </c>
    </row>
    <row r="64" spans="1:13" x14ac:dyDescent="0.25">
      <c r="A64" t="s">
        <v>5405</v>
      </c>
      <c r="B64" t="s">
        <v>5667</v>
      </c>
      <c r="C64">
        <v>8</v>
      </c>
      <c r="D64" t="s">
        <v>5633</v>
      </c>
      <c r="E64" s="2">
        <v>603135920933.297</v>
      </c>
      <c r="F64" t="s">
        <v>5668</v>
      </c>
      <c r="G64">
        <v>1732</v>
      </c>
      <c r="H64">
        <v>16</v>
      </c>
      <c r="I64">
        <v>16792</v>
      </c>
      <c r="J64" s="1">
        <v>484757505773672</v>
      </c>
      <c r="K64" t="s">
        <v>5669</v>
      </c>
      <c r="L64" t="s">
        <v>5665</v>
      </c>
      <c r="M64" t="s">
        <v>5666</v>
      </c>
    </row>
    <row r="65" spans="1:13" x14ac:dyDescent="0.25">
      <c r="A65" t="s">
        <v>5405</v>
      </c>
      <c r="B65" t="s">
        <v>5670</v>
      </c>
      <c r="C65">
        <v>22</v>
      </c>
      <c r="D65" s="1">
        <v>1.0199350950394E+16</v>
      </c>
      <c r="E65" s="2">
        <v>656588481586.521</v>
      </c>
      <c r="F65" t="s">
        <v>5671</v>
      </c>
      <c r="G65">
        <v>1732</v>
      </c>
      <c r="H65">
        <v>96</v>
      </c>
      <c r="I65">
        <v>16792</v>
      </c>
      <c r="J65" s="1">
        <v>2.22180523479599E+16</v>
      </c>
      <c r="K65" t="s">
        <v>5672</v>
      </c>
      <c r="L65" t="s">
        <v>5673</v>
      </c>
      <c r="M65" t="s">
        <v>5674</v>
      </c>
    </row>
    <row r="66" spans="1:13" x14ac:dyDescent="0.25">
      <c r="A66" t="s">
        <v>5405</v>
      </c>
      <c r="B66" t="s">
        <v>5675</v>
      </c>
      <c r="C66">
        <v>14</v>
      </c>
      <c r="D66" t="s">
        <v>5437</v>
      </c>
      <c r="E66" s="2">
        <v>69403514728.997498</v>
      </c>
      <c r="F66" t="s">
        <v>5676</v>
      </c>
      <c r="G66">
        <v>1732</v>
      </c>
      <c r="H66">
        <v>47</v>
      </c>
      <c r="I66">
        <v>16792</v>
      </c>
      <c r="J66" s="1">
        <v>2.88791705567294E+16</v>
      </c>
      <c r="K66" t="s">
        <v>5677</v>
      </c>
      <c r="L66" t="s">
        <v>5678</v>
      </c>
      <c r="M66" t="s">
        <v>5679</v>
      </c>
    </row>
    <row r="67" spans="1:13" x14ac:dyDescent="0.25">
      <c r="A67" t="s">
        <v>5405</v>
      </c>
      <c r="B67" t="s">
        <v>5680</v>
      </c>
      <c r="C67">
        <v>11</v>
      </c>
      <c r="D67" t="s">
        <v>5473</v>
      </c>
      <c r="E67" s="2">
        <v>766460162926.24902</v>
      </c>
      <c r="F67" t="s">
        <v>5681</v>
      </c>
      <c r="G67">
        <v>1732</v>
      </c>
      <c r="H67">
        <v>31</v>
      </c>
      <c r="I67">
        <v>16792</v>
      </c>
      <c r="J67" s="1">
        <v>3440214557103470</v>
      </c>
      <c r="K67" t="s">
        <v>5682</v>
      </c>
      <c r="L67" t="s">
        <v>5683</v>
      </c>
      <c r="M67" t="s">
        <v>5684</v>
      </c>
    </row>
    <row r="68" spans="1:13" x14ac:dyDescent="0.25">
      <c r="A68" t="s">
        <v>5405</v>
      </c>
      <c r="B68" t="s">
        <v>5685</v>
      </c>
      <c r="C68">
        <v>13</v>
      </c>
      <c r="D68" t="s">
        <v>5583</v>
      </c>
      <c r="E68" s="2">
        <v>804828995968.78796</v>
      </c>
      <c r="F68" t="s">
        <v>5686</v>
      </c>
      <c r="G68">
        <v>1732</v>
      </c>
      <c r="H68">
        <v>42</v>
      </c>
      <c r="I68">
        <v>16792</v>
      </c>
      <c r="J68" s="1">
        <v>3000879797646540</v>
      </c>
      <c r="K68" t="s">
        <v>5687</v>
      </c>
      <c r="L68" t="s">
        <v>5688</v>
      </c>
      <c r="M68" t="s">
        <v>5689</v>
      </c>
    </row>
    <row r="69" spans="1:13" x14ac:dyDescent="0.25">
      <c r="A69" t="s">
        <v>5405</v>
      </c>
      <c r="B69" t="s">
        <v>5690</v>
      </c>
      <c r="C69">
        <v>14</v>
      </c>
      <c r="D69" t="s">
        <v>5437</v>
      </c>
      <c r="E69" s="2">
        <v>863211895926.922</v>
      </c>
      <c r="F69" t="s">
        <v>5691</v>
      </c>
      <c r="G69">
        <v>1732</v>
      </c>
      <c r="H69">
        <v>48</v>
      </c>
      <c r="I69">
        <v>16792</v>
      </c>
      <c r="J69" s="1">
        <v>2827752117013080</v>
      </c>
      <c r="K69" t="s">
        <v>5692</v>
      </c>
      <c r="L69" t="s">
        <v>5693</v>
      </c>
      <c r="M69" t="s">
        <v>5694</v>
      </c>
    </row>
    <row r="70" spans="1:13" x14ac:dyDescent="0.25">
      <c r="A70" t="s">
        <v>5405</v>
      </c>
      <c r="B70" t="s">
        <v>5695</v>
      </c>
      <c r="C70">
        <v>12</v>
      </c>
      <c r="D70" t="s">
        <v>5607</v>
      </c>
      <c r="E70" s="2">
        <v>915524560240.16797</v>
      </c>
      <c r="F70" t="s">
        <v>5696</v>
      </c>
      <c r="G70">
        <v>1732</v>
      </c>
      <c r="H70">
        <v>37</v>
      </c>
      <c r="I70">
        <v>16792</v>
      </c>
      <c r="J70" s="1">
        <v>3144373010423810</v>
      </c>
      <c r="K70" t="s">
        <v>5697</v>
      </c>
      <c r="L70" t="s">
        <v>5698</v>
      </c>
      <c r="M70" t="s">
        <v>5699</v>
      </c>
    </row>
    <row r="71" spans="1:13" x14ac:dyDescent="0.25">
      <c r="A71" t="s">
        <v>5405</v>
      </c>
      <c r="B71" t="s">
        <v>5700</v>
      </c>
      <c r="C71">
        <v>8</v>
      </c>
      <c r="D71" t="s">
        <v>5633</v>
      </c>
      <c r="E71" s="2">
        <v>934530737388.81799</v>
      </c>
      <c r="F71" t="s">
        <v>5701</v>
      </c>
      <c r="G71">
        <v>1732</v>
      </c>
      <c r="H71">
        <v>17</v>
      </c>
      <c r="I71">
        <v>16792</v>
      </c>
      <c r="J71" s="1">
        <v>4562423583752200</v>
      </c>
      <c r="K71" t="s">
        <v>5702</v>
      </c>
      <c r="L71" t="s">
        <v>5703</v>
      </c>
      <c r="M71" t="s">
        <v>5704</v>
      </c>
    </row>
    <row r="72" spans="1:13" x14ac:dyDescent="0.25">
      <c r="A72" t="s">
        <v>5405</v>
      </c>
      <c r="B72" t="s">
        <v>5705</v>
      </c>
      <c r="C72">
        <v>25</v>
      </c>
      <c r="D72" s="1">
        <v>1.15901715345387E+16</v>
      </c>
      <c r="E72" s="2">
        <v>970507303470.74597</v>
      </c>
      <c r="F72" t="s">
        <v>5706</v>
      </c>
      <c r="G72">
        <v>1732</v>
      </c>
      <c r="H72">
        <v>119</v>
      </c>
      <c r="I72">
        <v>16792</v>
      </c>
      <c r="J72" s="1">
        <v>2036796242746520</v>
      </c>
      <c r="K72" t="s">
        <v>5707</v>
      </c>
      <c r="L72" t="s">
        <v>5708</v>
      </c>
      <c r="M72" t="s">
        <v>5709</v>
      </c>
    </row>
    <row r="73" spans="1:13" x14ac:dyDescent="0.25">
      <c r="A73" t="s">
        <v>5405</v>
      </c>
      <c r="B73" t="s">
        <v>5710</v>
      </c>
      <c r="C73">
        <v>18</v>
      </c>
      <c r="D73" t="s">
        <v>5441</v>
      </c>
      <c r="E73" s="2">
        <v>995086358120.50098</v>
      </c>
      <c r="F73" t="s">
        <v>5711</v>
      </c>
      <c r="G73">
        <v>1732</v>
      </c>
      <c r="H73">
        <v>73</v>
      </c>
      <c r="I73">
        <v>16792</v>
      </c>
      <c r="J73" s="1">
        <v>2.39058495997975E+16</v>
      </c>
      <c r="K73" t="s">
        <v>5712</v>
      </c>
      <c r="L73" t="s">
        <v>5713</v>
      </c>
      <c r="M73" t="s">
        <v>5714</v>
      </c>
    </row>
    <row r="74" spans="1:13" x14ac:dyDescent="0.25">
      <c r="A74" t="s">
        <v>5405</v>
      </c>
      <c r="B74" t="s">
        <v>5715</v>
      </c>
      <c r="C74">
        <v>6</v>
      </c>
      <c r="D74" t="s">
        <v>5651</v>
      </c>
      <c r="E74" t="s">
        <v>5716</v>
      </c>
      <c r="F74" t="s">
        <v>5717</v>
      </c>
      <c r="G74">
        <v>1732</v>
      </c>
      <c r="H74">
        <v>9</v>
      </c>
      <c r="I74">
        <v>16792</v>
      </c>
      <c r="J74" s="1">
        <v>6463433410315620</v>
      </c>
      <c r="K74" t="s">
        <v>5718</v>
      </c>
      <c r="L74" t="s">
        <v>5719</v>
      </c>
      <c r="M74" t="s">
        <v>5720</v>
      </c>
    </row>
    <row r="75" spans="1:13" x14ac:dyDescent="0.25">
      <c r="A75" t="s">
        <v>5405</v>
      </c>
      <c r="B75" t="s">
        <v>5721</v>
      </c>
      <c r="C75">
        <v>9</v>
      </c>
      <c r="D75" t="s">
        <v>5532</v>
      </c>
      <c r="E75" t="s">
        <v>5722</v>
      </c>
      <c r="F75" t="s">
        <v>5723</v>
      </c>
      <c r="G75">
        <v>1732</v>
      </c>
      <c r="H75">
        <v>22</v>
      </c>
      <c r="I75">
        <v>16792</v>
      </c>
      <c r="J75" s="1">
        <v>3.96619777451186E+16</v>
      </c>
      <c r="K75" t="s">
        <v>5724</v>
      </c>
      <c r="L75" t="s">
        <v>5725</v>
      </c>
      <c r="M75" t="s">
        <v>5726</v>
      </c>
    </row>
    <row r="76" spans="1:13" x14ac:dyDescent="0.25">
      <c r="A76" t="s">
        <v>5405</v>
      </c>
      <c r="B76" t="s">
        <v>5727</v>
      </c>
      <c r="C76">
        <v>12</v>
      </c>
      <c r="D76" t="s">
        <v>5607</v>
      </c>
      <c r="E76" t="s">
        <v>5728</v>
      </c>
      <c r="F76" t="s">
        <v>5729</v>
      </c>
      <c r="G76">
        <v>1732</v>
      </c>
      <c r="H76">
        <v>38</v>
      </c>
      <c r="I76">
        <v>16792</v>
      </c>
      <c r="J76" s="1">
        <v>3061626352254770</v>
      </c>
      <c r="K76" t="s">
        <v>5730</v>
      </c>
      <c r="L76" t="s">
        <v>5731</v>
      </c>
      <c r="M76" t="s">
        <v>5732</v>
      </c>
    </row>
    <row r="77" spans="1:13" x14ac:dyDescent="0.25">
      <c r="A77" t="s">
        <v>5405</v>
      </c>
      <c r="B77" t="s">
        <v>5733</v>
      </c>
      <c r="C77">
        <v>12</v>
      </c>
      <c r="D77" t="s">
        <v>5607</v>
      </c>
      <c r="E77" t="s">
        <v>5728</v>
      </c>
      <c r="F77" t="s">
        <v>5734</v>
      </c>
      <c r="G77">
        <v>1732</v>
      </c>
      <c r="H77">
        <v>38</v>
      </c>
      <c r="I77">
        <v>16792</v>
      </c>
      <c r="J77" s="1">
        <v>3061626352254770</v>
      </c>
      <c r="K77" t="s">
        <v>5730</v>
      </c>
      <c r="L77" t="s">
        <v>5731</v>
      </c>
      <c r="M77" t="s">
        <v>5732</v>
      </c>
    </row>
    <row r="78" spans="1:13" x14ac:dyDescent="0.25">
      <c r="A78" t="s">
        <v>5405</v>
      </c>
      <c r="B78" t="s">
        <v>5735</v>
      </c>
      <c r="C78">
        <v>12</v>
      </c>
      <c r="D78" t="s">
        <v>5607</v>
      </c>
      <c r="E78" t="s">
        <v>5728</v>
      </c>
      <c r="F78" t="s">
        <v>5736</v>
      </c>
      <c r="G78">
        <v>1732</v>
      </c>
      <c r="H78">
        <v>38</v>
      </c>
      <c r="I78">
        <v>16792</v>
      </c>
      <c r="J78" s="1">
        <v>3061626352254770</v>
      </c>
      <c r="K78" t="s">
        <v>5730</v>
      </c>
      <c r="L78" t="s">
        <v>5731</v>
      </c>
      <c r="M78" t="s">
        <v>5732</v>
      </c>
    </row>
    <row r="79" spans="1:13" x14ac:dyDescent="0.25">
      <c r="A79" t="s">
        <v>5405</v>
      </c>
      <c r="B79" t="s">
        <v>5737</v>
      </c>
      <c r="C79">
        <v>8</v>
      </c>
      <c r="D79" t="s">
        <v>5633</v>
      </c>
      <c r="E79" t="s">
        <v>5738</v>
      </c>
      <c r="F79" t="s">
        <v>5739</v>
      </c>
      <c r="G79">
        <v>1732</v>
      </c>
      <c r="H79">
        <v>18</v>
      </c>
      <c r="I79">
        <v>16792</v>
      </c>
      <c r="J79" s="1">
        <v>4308955606877080</v>
      </c>
      <c r="K79" t="s">
        <v>5740</v>
      </c>
      <c r="L79" t="s">
        <v>5741</v>
      </c>
      <c r="M79" t="s">
        <v>5742</v>
      </c>
    </row>
    <row r="80" spans="1:13" x14ac:dyDescent="0.25">
      <c r="A80" t="s">
        <v>5405</v>
      </c>
      <c r="B80" t="s">
        <v>5743</v>
      </c>
      <c r="C80">
        <v>10</v>
      </c>
      <c r="D80" t="s">
        <v>5493</v>
      </c>
      <c r="E80" t="s">
        <v>5744</v>
      </c>
      <c r="F80" t="s">
        <v>5745</v>
      </c>
      <c r="G80">
        <v>1732</v>
      </c>
      <c r="H80">
        <v>28</v>
      </c>
      <c r="I80">
        <v>16792</v>
      </c>
      <c r="J80" s="1">
        <v>3.46255361266908E+16</v>
      </c>
      <c r="K80" t="s">
        <v>5746</v>
      </c>
      <c r="L80" t="s">
        <v>5747</v>
      </c>
      <c r="M80" t="s">
        <v>5748</v>
      </c>
    </row>
    <row r="81" spans="1:13" x14ac:dyDescent="0.25">
      <c r="A81" t="s">
        <v>5405</v>
      </c>
      <c r="B81" t="s">
        <v>5749</v>
      </c>
      <c r="C81">
        <v>12</v>
      </c>
      <c r="D81" t="s">
        <v>5607</v>
      </c>
      <c r="E81" t="s">
        <v>5750</v>
      </c>
      <c r="F81" t="s">
        <v>5751</v>
      </c>
      <c r="G81">
        <v>1732</v>
      </c>
      <c r="H81">
        <v>39</v>
      </c>
      <c r="I81">
        <v>16792</v>
      </c>
      <c r="J81" s="1">
        <v>2.98312311245336E+16</v>
      </c>
      <c r="K81" t="s">
        <v>5752</v>
      </c>
      <c r="L81" t="s">
        <v>5753</v>
      </c>
      <c r="M81" t="s">
        <v>5754</v>
      </c>
    </row>
    <row r="82" spans="1:13" x14ac:dyDescent="0.25">
      <c r="A82" t="s">
        <v>5405</v>
      </c>
      <c r="B82" t="s">
        <v>5755</v>
      </c>
      <c r="C82">
        <v>64</v>
      </c>
      <c r="D82" s="1">
        <v>2.9670839128419E+16</v>
      </c>
      <c r="E82" t="s">
        <v>5756</v>
      </c>
      <c r="F82" t="s">
        <v>5757</v>
      </c>
      <c r="G82">
        <v>1732</v>
      </c>
      <c r="H82">
        <v>421</v>
      </c>
      <c r="I82">
        <v>16792</v>
      </c>
      <c r="J82" s="1">
        <v>1473847048433010</v>
      </c>
      <c r="K82" t="s">
        <v>5758</v>
      </c>
      <c r="L82" t="s">
        <v>5759</v>
      </c>
      <c r="M82" t="s">
        <v>5760</v>
      </c>
    </row>
    <row r="83" spans="1:13" x14ac:dyDescent="0.25">
      <c r="A83" t="s">
        <v>5405</v>
      </c>
      <c r="B83" s="3" t="s">
        <v>5761</v>
      </c>
      <c r="C83">
        <v>17</v>
      </c>
      <c r="D83" t="s">
        <v>5762</v>
      </c>
      <c r="E83" t="s">
        <v>5763</v>
      </c>
      <c r="F83" t="s">
        <v>5764</v>
      </c>
      <c r="G83">
        <v>1732</v>
      </c>
      <c r="H83">
        <v>70</v>
      </c>
      <c r="I83">
        <v>16792</v>
      </c>
      <c r="J83" s="1">
        <v>2.35453645661497E+16</v>
      </c>
      <c r="K83" t="s">
        <v>5765</v>
      </c>
      <c r="L83" t="s">
        <v>5766</v>
      </c>
      <c r="M83" t="s">
        <v>5767</v>
      </c>
    </row>
    <row r="84" spans="1:13" x14ac:dyDescent="0.25">
      <c r="A84" t="s">
        <v>5405</v>
      </c>
      <c r="B84" t="s">
        <v>5768</v>
      </c>
      <c r="C84">
        <v>12</v>
      </c>
      <c r="D84" t="s">
        <v>5607</v>
      </c>
      <c r="E84" t="s">
        <v>5769</v>
      </c>
      <c r="F84" t="s">
        <v>5770</v>
      </c>
      <c r="G84">
        <v>1732</v>
      </c>
      <c r="H84">
        <v>40</v>
      </c>
      <c r="I84">
        <v>16792</v>
      </c>
      <c r="J84" s="1">
        <v>2.90854503464203E+16</v>
      </c>
      <c r="K84" t="s">
        <v>5771</v>
      </c>
      <c r="L84" t="s">
        <v>5772</v>
      </c>
      <c r="M84" t="s">
        <v>5773</v>
      </c>
    </row>
    <row r="85" spans="1:13" x14ac:dyDescent="0.25">
      <c r="A85" t="s">
        <v>5405</v>
      </c>
      <c r="B85" t="s">
        <v>5774</v>
      </c>
      <c r="C85">
        <v>12</v>
      </c>
      <c r="D85" t="s">
        <v>5607</v>
      </c>
      <c r="E85" t="s">
        <v>5769</v>
      </c>
      <c r="F85" t="s">
        <v>5775</v>
      </c>
      <c r="G85">
        <v>1732</v>
      </c>
      <c r="H85">
        <v>40</v>
      </c>
      <c r="I85">
        <v>16792</v>
      </c>
      <c r="J85" s="1">
        <v>2.90854503464203E+16</v>
      </c>
      <c r="K85" t="s">
        <v>5771</v>
      </c>
      <c r="L85" t="s">
        <v>5772</v>
      </c>
      <c r="M85" t="s">
        <v>5773</v>
      </c>
    </row>
    <row r="86" spans="1:13" x14ac:dyDescent="0.25">
      <c r="A86" t="s">
        <v>5405</v>
      </c>
      <c r="B86" t="s">
        <v>5776</v>
      </c>
      <c r="C86">
        <v>14</v>
      </c>
      <c r="D86" t="s">
        <v>5437</v>
      </c>
      <c r="E86" t="s">
        <v>5777</v>
      </c>
      <c r="F86" t="s">
        <v>5778</v>
      </c>
      <c r="G86">
        <v>1732</v>
      </c>
      <c r="H86">
        <v>52</v>
      </c>
      <c r="I86">
        <v>16792</v>
      </c>
      <c r="J86" s="1">
        <v>2.61023272339669E+16</v>
      </c>
      <c r="K86" t="s">
        <v>5779</v>
      </c>
      <c r="L86" t="s">
        <v>5780</v>
      </c>
      <c r="M86" t="s">
        <v>5781</v>
      </c>
    </row>
    <row r="87" spans="1:13" x14ac:dyDescent="0.25">
      <c r="A87" t="s">
        <v>5405</v>
      </c>
      <c r="B87" t="s">
        <v>5782</v>
      </c>
      <c r="C87">
        <v>8</v>
      </c>
      <c r="D87" t="s">
        <v>5633</v>
      </c>
      <c r="E87" t="s">
        <v>5783</v>
      </c>
      <c r="F87" t="s">
        <v>5784</v>
      </c>
      <c r="G87">
        <v>1732</v>
      </c>
      <c r="H87">
        <v>19</v>
      </c>
      <c r="I87">
        <v>16792</v>
      </c>
      <c r="J87" s="1">
        <v>4082168469673020</v>
      </c>
      <c r="K87" t="s">
        <v>5785</v>
      </c>
      <c r="L87" t="s">
        <v>5786</v>
      </c>
      <c r="M87" t="s">
        <v>5787</v>
      </c>
    </row>
    <row r="88" spans="1:13" x14ac:dyDescent="0.25">
      <c r="A88" t="s">
        <v>5405</v>
      </c>
      <c r="B88" t="s">
        <v>5788</v>
      </c>
      <c r="C88">
        <v>8</v>
      </c>
      <c r="D88" t="s">
        <v>5633</v>
      </c>
      <c r="E88" t="s">
        <v>5783</v>
      </c>
      <c r="F88" t="s">
        <v>5789</v>
      </c>
      <c r="G88">
        <v>1732</v>
      </c>
      <c r="H88">
        <v>19</v>
      </c>
      <c r="I88">
        <v>16792</v>
      </c>
      <c r="J88" s="1">
        <v>4082168469673020</v>
      </c>
      <c r="K88" t="s">
        <v>5785</v>
      </c>
      <c r="L88" t="s">
        <v>5786</v>
      </c>
      <c r="M88" t="s">
        <v>5787</v>
      </c>
    </row>
    <row r="89" spans="1:13" x14ac:dyDescent="0.25">
      <c r="A89" t="s">
        <v>5405</v>
      </c>
      <c r="B89" t="s">
        <v>5790</v>
      </c>
      <c r="C89">
        <v>9</v>
      </c>
      <c r="D89" t="s">
        <v>5532</v>
      </c>
      <c r="E89" t="s">
        <v>5791</v>
      </c>
      <c r="F89" t="s">
        <v>5792</v>
      </c>
      <c r="G89">
        <v>1732</v>
      </c>
      <c r="H89">
        <v>24</v>
      </c>
      <c r="I89">
        <v>16792</v>
      </c>
      <c r="J89" s="1">
        <v>363568129330254</v>
      </c>
      <c r="K89" t="s">
        <v>5793</v>
      </c>
      <c r="L89" t="s">
        <v>5786</v>
      </c>
      <c r="M89" t="s">
        <v>5787</v>
      </c>
    </row>
    <row r="90" spans="1:13" x14ac:dyDescent="0.25">
      <c r="A90" t="s">
        <v>5405</v>
      </c>
      <c r="B90" t="s">
        <v>5794</v>
      </c>
      <c r="C90">
        <v>9</v>
      </c>
      <c r="D90" t="s">
        <v>5532</v>
      </c>
      <c r="E90" t="s">
        <v>5791</v>
      </c>
      <c r="F90" t="s">
        <v>5795</v>
      </c>
      <c r="G90">
        <v>1732</v>
      </c>
      <c r="H90">
        <v>24</v>
      </c>
      <c r="I90">
        <v>16792</v>
      </c>
      <c r="J90" s="1">
        <v>363568129330254</v>
      </c>
      <c r="K90" t="s">
        <v>5793</v>
      </c>
      <c r="L90" t="s">
        <v>5786</v>
      </c>
      <c r="M90" t="s">
        <v>5787</v>
      </c>
    </row>
    <row r="91" spans="1:13" x14ac:dyDescent="0.25">
      <c r="A91" t="s">
        <v>5405</v>
      </c>
      <c r="B91" t="s">
        <v>5796</v>
      </c>
      <c r="C91">
        <v>18</v>
      </c>
      <c r="D91" t="s">
        <v>5441</v>
      </c>
      <c r="E91" t="s">
        <v>5797</v>
      </c>
      <c r="F91" t="s">
        <v>5798</v>
      </c>
      <c r="G91">
        <v>1732</v>
      </c>
      <c r="H91">
        <v>78</v>
      </c>
      <c r="I91">
        <v>16792</v>
      </c>
      <c r="J91" s="1">
        <v>2.23734233434002E+16</v>
      </c>
      <c r="K91" t="s">
        <v>5799</v>
      </c>
      <c r="L91" t="s">
        <v>5800</v>
      </c>
      <c r="M91" t="s">
        <v>5801</v>
      </c>
    </row>
    <row r="92" spans="1:13" x14ac:dyDescent="0.25">
      <c r="A92" t="s">
        <v>5405</v>
      </c>
      <c r="B92" t="s">
        <v>5802</v>
      </c>
      <c r="C92">
        <v>15</v>
      </c>
      <c r="D92" t="s">
        <v>5449</v>
      </c>
      <c r="E92" t="s">
        <v>5803</v>
      </c>
      <c r="F92" t="s">
        <v>5804</v>
      </c>
      <c r="G92">
        <v>1732</v>
      </c>
      <c r="H92">
        <v>59</v>
      </c>
      <c r="I92">
        <v>16792</v>
      </c>
      <c r="J92" s="1">
        <v>2464868673425450</v>
      </c>
      <c r="K92" t="s">
        <v>5805</v>
      </c>
      <c r="L92" t="s">
        <v>5806</v>
      </c>
      <c r="M92" t="s">
        <v>5807</v>
      </c>
    </row>
    <row r="93" spans="1:13" x14ac:dyDescent="0.25">
      <c r="A93" t="s">
        <v>5405</v>
      </c>
      <c r="B93" t="s">
        <v>5808</v>
      </c>
      <c r="C93">
        <v>16</v>
      </c>
      <c r="D93" t="s">
        <v>5445</v>
      </c>
      <c r="E93" t="s">
        <v>5809</v>
      </c>
      <c r="F93" t="s">
        <v>5810</v>
      </c>
      <c r="G93">
        <v>1732</v>
      </c>
      <c r="H93">
        <v>66</v>
      </c>
      <c r="I93">
        <v>16792</v>
      </c>
      <c r="J93" s="1">
        <v>2350339421932950</v>
      </c>
      <c r="K93" t="s">
        <v>5811</v>
      </c>
      <c r="L93" t="s">
        <v>5812</v>
      </c>
      <c r="M93" t="s">
        <v>5813</v>
      </c>
    </row>
    <row r="94" spans="1:13" x14ac:dyDescent="0.25">
      <c r="A94" t="s">
        <v>5405</v>
      </c>
      <c r="B94" t="s">
        <v>5814</v>
      </c>
      <c r="C94">
        <v>7</v>
      </c>
      <c r="D94" t="s">
        <v>5815</v>
      </c>
      <c r="E94" t="s">
        <v>5816</v>
      </c>
      <c r="F94" t="s">
        <v>5817</v>
      </c>
      <c r="G94">
        <v>1732</v>
      </c>
      <c r="H94">
        <v>15</v>
      </c>
      <c r="I94">
        <v>16792</v>
      </c>
      <c r="J94" s="1">
        <v>4524403387220930</v>
      </c>
      <c r="K94" t="s">
        <v>5818</v>
      </c>
      <c r="L94" t="s">
        <v>5819</v>
      </c>
      <c r="M94" t="s">
        <v>5820</v>
      </c>
    </row>
    <row r="95" spans="1:13" x14ac:dyDescent="0.25">
      <c r="A95" t="s">
        <v>5405</v>
      </c>
      <c r="B95" t="s">
        <v>5821</v>
      </c>
      <c r="C95">
        <v>14</v>
      </c>
      <c r="D95" t="s">
        <v>5437</v>
      </c>
      <c r="E95" t="s">
        <v>5822</v>
      </c>
      <c r="F95" t="s">
        <v>5823</v>
      </c>
      <c r="G95">
        <v>1732</v>
      </c>
      <c r="H95">
        <v>54</v>
      </c>
      <c r="I95">
        <v>16792</v>
      </c>
      <c r="J95" s="1">
        <v>2.51355743734496E+16</v>
      </c>
      <c r="K95" t="s">
        <v>5824</v>
      </c>
      <c r="L95" t="s">
        <v>5825</v>
      </c>
      <c r="M95" t="s">
        <v>5826</v>
      </c>
    </row>
    <row r="96" spans="1:13" x14ac:dyDescent="0.25">
      <c r="A96" t="s">
        <v>5405</v>
      </c>
      <c r="B96" t="s">
        <v>5827</v>
      </c>
      <c r="C96">
        <v>8</v>
      </c>
      <c r="D96" t="s">
        <v>5633</v>
      </c>
      <c r="E96" t="s">
        <v>5828</v>
      </c>
      <c r="F96" t="s">
        <v>5829</v>
      </c>
      <c r="G96">
        <v>1732</v>
      </c>
      <c r="H96">
        <v>20</v>
      </c>
      <c r="I96">
        <v>16792</v>
      </c>
      <c r="J96" s="1">
        <v>3.8780600461893696E+16</v>
      </c>
      <c r="K96" t="s">
        <v>5830</v>
      </c>
      <c r="L96" t="s">
        <v>5825</v>
      </c>
      <c r="M96" t="s">
        <v>5826</v>
      </c>
    </row>
    <row r="97" spans="1:13" x14ac:dyDescent="0.25">
      <c r="A97" t="s">
        <v>5405</v>
      </c>
      <c r="B97" t="s">
        <v>5831</v>
      </c>
      <c r="C97">
        <v>8</v>
      </c>
      <c r="D97" t="s">
        <v>5633</v>
      </c>
      <c r="E97" t="s">
        <v>5828</v>
      </c>
      <c r="F97" t="s">
        <v>5832</v>
      </c>
      <c r="G97">
        <v>1732</v>
      </c>
      <c r="H97">
        <v>20</v>
      </c>
      <c r="I97">
        <v>16792</v>
      </c>
      <c r="J97" s="1">
        <v>3.8780600461893696E+16</v>
      </c>
      <c r="K97" t="s">
        <v>5830</v>
      </c>
      <c r="L97" t="s">
        <v>5825</v>
      </c>
      <c r="M97" t="s">
        <v>5826</v>
      </c>
    </row>
    <row r="98" spans="1:13" x14ac:dyDescent="0.25">
      <c r="A98" t="s">
        <v>5405</v>
      </c>
      <c r="B98" t="s">
        <v>5833</v>
      </c>
      <c r="C98">
        <v>8</v>
      </c>
      <c r="D98" t="s">
        <v>5633</v>
      </c>
      <c r="E98" t="s">
        <v>5828</v>
      </c>
      <c r="F98" t="s">
        <v>5834</v>
      </c>
      <c r="G98">
        <v>1732</v>
      </c>
      <c r="H98">
        <v>20</v>
      </c>
      <c r="I98">
        <v>16792</v>
      </c>
      <c r="J98" s="1">
        <v>3.8780600461893696E+16</v>
      </c>
      <c r="K98" t="s">
        <v>5830</v>
      </c>
      <c r="L98" t="s">
        <v>5825</v>
      </c>
      <c r="M98" t="s">
        <v>5826</v>
      </c>
    </row>
    <row r="99" spans="1:13" x14ac:dyDescent="0.25">
      <c r="A99" t="s">
        <v>5405</v>
      </c>
      <c r="B99" t="s">
        <v>5835</v>
      </c>
      <c r="C99">
        <v>29</v>
      </c>
      <c r="D99" s="1">
        <v>1.34445989800649E+16</v>
      </c>
      <c r="E99" t="s">
        <v>5836</v>
      </c>
      <c r="F99" t="s">
        <v>5837</v>
      </c>
      <c r="G99">
        <v>1732</v>
      </c>
      <c r="H99">
        <v>158</v>
      </c>
      <c r="I99">
        <v>16792</v>
      </c>
      <c r="J99" s="1">
        <v>1.77948957815651E+16</v>
      </c>
      <c r="K99" t="s">
        <v>5838</v>
      </c>
      <c r="L99" t="s">
        <v>5839</v>
      </c>
      <c r="M99" t="s">
        <v>5840</v>
      </c>
    </row>
    <row r="100" spans="1:13" x14ac:dyDescent="0.25">
      <c r="A100" t="s">
        <v>5405</v>
      </c>
      <c r="B100" t="s">
        <v>5841</v>
      </c>
      <c r="C100">
        <v>5</v>
      </c>
      <c r="D100" t="s">
        <v>5657</v>
      </c>
      <c r="E100" t="s">
        <v>5842</v>
      </c>
      <c r="F100" t="s">
        <v>5843</v>
      </c>
      <c r="G100">
        <v>1732</v>
      </c>
      <c r="H100">
        <v>7</v>
      </c>
      <c r="I100">
        <v>16792</v>
      </c>
      <c r="J100" s="1">
        <v>6925107225338170</v>
      </c>
      <c r="K100" t="s">
        <v>5844</v>
      </c>
      <c r="L100" t="s">
        <v>5839</v>
      </c>
      <c r="M100" t="s">
        <v>5840</v>
      </c>
    </row>
    <row r="101" spans="1:13" x14ac:dyDescent="0.25">
      <c r="A101" t="s">
        <v>5405</v>
      </c>
      <c r="B101" t="s">
        <v>5845</v>
      </c>
      <c r="C101">
        <v>5</v>
      </c>
      <c r="D101" t="s">
        <v>5657</v>
      </c>
      <c r="E101" t="s">
        <v>5842</v>
      </c>
      <c r="F101" t="s">
        <v>5846</v>
      </c>
      <c r="G101">
        <v>1732</v>
      </c>
      <c r="H101">
        <v>7</v>
      </c>
      <c r="I101">
        <v>16792</v>
      </c>
      <c r="J101" s="1">
        <v>6925107225338170</v>
      </c>
      <c r="K101" t="s">
        <v>5844</v>
      </c>
      <c r="L101" t="s">
        <v>5839</v>
      </c>
      <c r="M101" t="s">
        <v>5840</v>
      </c>
    </row>
    <row r="102" spans="1:13" x14ac:dyDescent="0.25">
      <c r="A102" t="s">
        <v>5405</v>
      </c>
      <c r="B102" t="s">
        <v>5847</v>
      </c>
      <c r="C102">
        <v>10</v>
      </c>
      <c r="D102" t="s">
        <v>5493</v>
      </c>
      <c r="E102" t="s">
        <v>5848</v>
      </c>
      <c r="F102" t="s">
        <v>5849</v>
      </c>
      <c r="G102">
        <v>1732</v>
      </c>
      <c r="H102">
        <v>31</v>
      </c>
      <c r="I102">
        <v>16792</v>
      </c>
      <c r="J102" s="1">
        <v>3.12746777918498E+16</v>
      </c>
      <c r="K102" t="s">
        <v>5850</v>
      </c>
      <c r="L102" t="s">
        <v>5851</v>
      </c>
      <c r="M102" t="s">
        <v>5852</v>
      </c>
    </row>
    <row r="103" spans="1:13" x14ac:dyDescent="0.25">
      <c r="A103" t="s">
        <v>5405</v>
      </c>
      <c r="B103" t="s">
        <v>5853</v>
      </c>
      <c r="C103">
        <v>11</v>
      </c>
      <c r="D103" t="s">
        <v>5473</v>
      </c>
      <c r="E103" t="s">
        <v>5854</v>
      </c>
      <c r="F103" t="s">
        <v>5855</v>
      </c>
      <c r="G103">
        <v>1732</v>
      </c>
      <c r="H103">
        <v>37</v>
      </c>
      <c r="I103">
        <v>16792</v>
      </c>
      <c r="J103" s="1">
        <v>2.88234192622183E+16</v>
      </c>
      <c r="K103" t="s">
        <v>5856</v>
      </c>
      <c r="L103" t="s">
        <v>5857</v>
      </c>
      <c r="M103" t="s">
        <v>5858</v>
      </c>
    </row>
    <row r="104" spans="1:13" x14ac:dyDescent="0.25">
      <c r="A104" t="s">
        <v>5405</v>
      </c>
      <c r="B104" t="s">
        <v>5859</v>
      </c>
      <c r="C104">
        <v>13</v>
      </c>
      <c r="D104" t="s">
        <v>5583</v>
      </c>
      <c r="E104" t="s">
        <v>5860</v>
      </c>
      <c r="F104" t="s">
        <v>5861</v>
      </c>
      <c r="G104">
        <v>1732</v>
      </c>
      <c r="H104">
        <v>49</v>
      </c>
      <c r="I104">
        <v>16792</v>
      </c>
      <c r="J104" s="1">
        <v>2572182683697030</v>
      </c>
      <c r="K104" t="s">
        <v>5862</v>
      </c>
      <c r="L104" t="s">
        <v>5857</v>
      </c>
      <c r="M104" t="s">
        <v>5858</v>
      </c>
    </row>
    <row r="105" spans="1:13" x14ac:dyDescent="0.25">
      <c r="A105" t="s">
        <v>5405</v>
      </c>
      <c r="B105" t="s">
        <v>5863</v>
      </c>
      <c r="C105">
        <v>15</v>
      </c>
      <c r="D105" t="s">
        <v>5449</v>
      </c>
      <c r="E105" t="s">
        <v>5864</v>
      </c>
      <c r="F105" t="s">
        <v>5865</v>
      </c>
      <c r="G105">
        <v>1732</v>
      </c>
      <c r="H105">
        <v>62</v>
      </c>
      <c r="I105">
        <v>16792</v>
      </c>
      <c r="J105" s="1">
        <v>2.34560083438873E+16</v>
      </c>
      <c r="K105" t="s">
        <v>5866</v>
      </c>
      <c r="L105" t="s">
        <v>5867</v>
      </c>
      <c r="M105" t="s">
        <v>5868</v>
      </c>
    </row>
    <row r="106" spans="1:13" x14ac:dyDescent="0.25">
      <c r="A106" t="s">
        <v>5405</v>
      </c>
      <c r="B106" t="s">
        <v>5869</v>
      </c>
      <c r="C106">
        <v>7</v>
      </c>
      <c r="D106" t="s">
        <v>5815</v>
      </c>
      <c r="E106" t="s">
        <v>5870</v>
      </c>
      <c r="F106" t="s">
        <v>5871</v>
      </c>
      <c r="G106">
        <v>1732</v>
      </c>
      <c r="H106">
        <v>16</v>
      </c>
      <c r="I106">
        <v>16792</v>
      </c>
      <c r="J106" s="1">
        <v>4241628175519630</v>
      </c>
      <c r="K106" t="s">
        <v>5872</v>
      </c>
      <c r="L106" t="s">
        <v>5873</v>
      </c>
      <c r="M106" t="s">
        <v>5874</v>
      </c>
    </row>
    <row r="107" spans="1:13" x14ac:dyDescent="0.25">
      <c r="A107" t="s">
        <v>5405</v>
      </c>
      <c r="B107" t="s">
        <v>5875</v>
      </c>
      <c r="C107">
        <v>19</v>
      </c>
      <c r="D107" t="s">
        <v>5487</v>
      </c>
      <c r="E107" t="s">
        <v>5876</v>
      </c>
      <c r="F107" t="s">
        <v>5877</v>
      </c>
      <c r="G107">
        <v>1732</v>
      </c>
      <c r="H107">
        <v>89</v>
      </c>
      <c r="I107">
        <v>16792</v>
      </c>
      <c r="J107" s="1">
        <v>2069751148247130</v>
      </c>
      <c r="K107" t="s">
        <v>5878</v>
      </c>
      <c r="L107" t="s">
        <v>5873</v>
      </c>
      <c r="M107" t="s">
        <v>5874</v>
      </c>
    </row>
    <row r="108" spans="1:13" x14ac:dyDescent="0.25">
      <c r="A108" t="s">
        <v>5405</v>
      </c>
      <c r="B108" t="s">
        <v>5879</v>
      </c>
      <c r="C108">
        <v>10</v>
      </c>
      <c r="D108" t="s">
        <v>5493</v>
      </c>
      <c r="E108" t="s">
        <v>5880</v>
      </c>
      <c r="F108" t="s">
        <v>5881</v>
      </c>
      <c r="G108">
        <v>1732</v>
      </c>
      <c r="H108">
        <v>32</v>
      </c>
      <c r="I108">
        <v>16792</v>
      </c>
      <c r="J108" s="1">
        <v>3.02973441108545E+16</v>
      </c>
      <c r="K108" t="s">
        <v>5882</v>
      </c>
      <c r="L108" t="s">
        <v>5883</v>
      </c>
      <c r="M108" t="s">
        <v>5884</v>
      </c>
    </row>
    <row r="109" spans="1:13" x14ac:dyDescent="0.25">
      <c r="A109" t="s">
        <v>5405</v>
      </c>
      <c r="B109" t="s">
        <v>5885</v>
      </c>
      <c r="C109">
        <v>42</v>
      </c>
      <c r="D109" s="1">
        <v>1.9471488178025E+16</v>
      </c>
      <c r="E109" t="s">
        <v>5886</v>
      </c>
      <c r="F109" t="s">
        <v>5887</v>
      </c>
      <c r="G109">
        <v>1732</v>
      </c>
      <c r="H109">
        <v>262</v>
      </c>
      <c r="I109">
        <v>16792</v>
      </c>
      <c r="J109" s="1">
        <v>1554184369656040</v>
      </c>
      <c r="K109" t="s">
        <v>5888</v>
      </c>
      <c r="L109" t="s">
        <v>5889</v>
      </c>
      <c r="M109" t="s">
        <v>5890</v>
      </c>
    </row>
    <row r="110" spans="1:13" x14ac:dyDescent="0.25">
      <c r="A110" t="s">
        <v>5405</v>
      </c>
      <c r="B110" t="s">
        <v>5891</v>
      </c>
      <c r="C110">
        <v>25</v>
      </c>
      <c r="D110" s="1">
        <v>1.15901715345387E+16</v>
      </c>
      <c r="E110" t="s">
        <v>5892</v>
      </c>
      <c r="F110" t="s">
        <v>5893</v>
      </c>
      <c r="G110">
        <v>1732</v>
      </c>
      <c r="H110">
        <v>133</v>
      </c>
      <c r="I110">
        <v>16792</v>
      </c>
      <c r="J110" s="1">
        <v>1.82239663824688E+16</v>
      </c>
      <c r="K110" t="s">
        <v>5894</v>
      </c>
      <c r="L110" t="s">
        <v>5895</v>
      </c>
      <c r="M110" t="s">
        <v>5896</v>
      </c>
    </row>
    <row r="111" spans="1:13" x14ac:dyDescent="0.25">
      <c r="A111" t="s">
        <v>5405</v>
      </c>
      <c r="B111" t="s">
        <v>5897</v>
      </c>
      <c r="C111">
        <v>9</v>
      </c>
      <c r="D111" t="s">
        <v>5532</v>
      </c>
      <c r="E111" t="s">
        <v>5898</v>
      </c>
      <c r="F111" t="s">
        <v>5899</v>
      </c>
      <c r="G111">
        <v>1732</v>
      </c>
      <c r="H111">
        <v>27</v>
      </c>
      <c r="I111">
        <v>16792</v>
      </c>
      <c r="J111" s="1">
        <v>3.23171670515781E+16</v>
      </c>
      <c r="K111" t="s">
        <v>5900</v>
      </c>
      <c r="L111" t="s">
        <v>5901</v>
      </c>
      <c r="M111" t="s">
        <v>5902</v>
      </c>
    </row>
    <row r="112" spans="1:13" x14ac:dyDescent="0.25">
      <c r="A112" t="s">
        <v>5405</v>
      </c>
      <c r="B112" t="s">
        <v>5903</v>
      </c>
      <c r="C112">
        <v>9</v>
      </c>
      <c r="D112" t="s">
        <v>5532</v>
      </c>
      <c r="E112" t="s">
        <v>5898</v>
      </c>
      <c r="F112" t="s">
        <v>5904</v>
      </c>
      <c r="G112">
        <v>1732</v>
      </c>
      <c r="H112">
        <v>27</v>
      </c>
      <c r="I112">
        <v>16792</v>
      </c>
      <c r="J112" s="1">
        <v>3.23171670515781E+16</v>
      </c>
      <c r="K112" t="s">
        <v>5900</v>
      </c>
      <c r="L112" t="s">
        <v>5901</v>
      </c>
      <c r="M112" t="s">
        <v>5902</v>
      </c>
    </row>
    <row r="113" spans="1:13" x14ac:dyDescent="0.25">
      <c r="A113" t="s">
        <v>5405</v>
      </c>
      <c r="B113" t="s">
        <v>5905</v>
      </c>
      <c r="C113">
        <v>67</v>
      </c>
      <c r="D113" s="1">
        <v>3.10616597125637E+16</v>
      </c>
      <c r="E113" t="s">
        <v>5906</v>
      </c>
      <c r="F113" t="s">
        <v>5907</v>
      </c>
      <c r="G113">
        <v>1732</v>
      </c>
      <c r="H113">
        <v>466</v>
      </c>
      <c r="I113">
        <v>16792</v>
      </c>
      <c r="J113" s="1">
        <v>1.39393789213888E+16</v>
      </c>
      <c r="K113" t="s">
        <v>5908</v>
      </c>
      <c r="L113" t="s">
        <v>5909</v>
      </c>
      <c r="M113" t="s">
        <v>5910</v>
      </c>
    </row>
    <row r="114" spans="1:13" x14ac:dyDescent="0.25">
      <c r="A114" t="s">
        <v>5405</v>
      </c>
      <c r="B114" t="s">
        <v>5911</v>
      </c>
      <c r="C114">
        <v>13</v>
      </c>
      <c r="D114" t="s">
        <v>5583</v>
      </c>
      <c r="E114" t="s">
        <v>5912</v>
      </c>
      <c r="F114" t="s">
        <v>5913</v>
      </c>
      <c r="G114">
        <v>1732</v>
      </c>
      <c r="H114">
        <v>51</v>
      </c>
      <c r="I114">
        <v>16792</v>
      </c>
      <c r="J114" s="1">
        <v>2.47131277453244E+16</v>
      </c>
      <c r="K114" t="s">
        <v>5914</v>
      </c>
      <c r="L114" t="s">
        <v>5915</v>
      </c>
      <c r="M114" t="s">
        <v>5916</v>
      </c>
    </row>
    <row r="115" spans="1:13" x14ac:dyDescent="0.25">
      <c r="A115" t="s">
        <v>5405</v>
      </c>
      <c r="B115" t="s">
        <v>5917</v>
      </c>
      <c r="C115">
        <v>32</v>
      </c>
      <c r="D115" s="1">
        <v>1.48354195642095E+16</v>
      </c>
      <c r="E115" t="s">
        <v>5918</v>
      </c>
      <c r="F115" t="s">
        <v>5919</v>
      </c>
      <c r="G115">
        <v>1732</v>
      </c>
      <c r="H115">
        <v>186</v>
      </c>
      <c r="I115">
        <v>16792</v>
      </c>
      <c r="J115" s="1">
        <v>1.66798281556532E+16</v>
      </c>
      <c r="K115" t="s">
        <v>5920</v>
      </c>
      <c r="L115" t="s">
        <v>5915</v>
      </c>
      <c r="M115" t="s">
        <v>5916</v>
      </c>
    </row>
    <row r="116" spans="1:13" x14ac:dyDescent="0.25">
      <c r="A116" t="s">
        <v>5405</v>
      </c>
      <c r="B116" t="s">
        <v>5921</v>
      </c>
      <c r="C116">
        <v>6</v>
      </c>
      <c r="D116" t="s">
        <v>5651</v>
      </c>
      <c r="E116" t="s">
        <v>5922</v>
      </c>
      <c r="F116" t="s">
        <v>5923</v>
      </c>
      <c r="G116">
        <v>1732</v>
      </c>
      <c r="H116">
        <v>12</v>
      </c>
      <c r="I116">
        <v>16792</v>
      </c>
      <c r="J116" s="1">
        <v>4847575057736720</v>
      </c>
      <c r="K116" t="s">
        <v>5924</v>
      </c>
      <c r="L116" t="s">
        <v>5915</v>
      </c>
      <c r="M116" t="s">
        <v>5916</v>
      </c>
    </row>
    <row r="117" spans="1:13" x14ac:dyDescent="0.25">
      <c r="A117" t="s">
        <v>5405</v>
      </c>
      <c r="B117" t="s">
        <v>5925</v>
      </c>
      <c r="C117">
        <v>6</v>
      </c>
      <c r="D117" t="s">
        <v>5651</v>
      </c>
      <c r="E117" t="s">
        <v>5922</v>
      </c>
      <c r="F117" t="s">
        <v>5926</v>
      </c>
      <c r="G117">
        <v>1732</v>
      </c>
      <c r="H117">
        <v>12</v>
      </c>
      <c r="I117">
        <v>16792</v>
      </c>
      <c r="J117" s="1">
        <v>4847575057736720</v>
      </c>
      <c r="K117" t="s">
        <v>5924</v>
      </c>
      <c r="L117" t="s">
        <v>5915</v>
      </c>
      <c r="M117" t="s">
        <v>5916</v>
      </c>
    </row>
    <row r="118" spans="1:13" x14ac:dyDescent="0.25">
      <c r="A118" t="s">
        <v>5405</v>
      </c>
      <c r="B118" t="s">
        <v>5927</v>
      </c>
      <c r="C118">
        <v>17</v>
      </c>
      <c r="D118" t="s">
        <v>5762</v>
      </c>
      <c r="E118" t="s">
        <v>5928</v>
      </c>
      <c r="F118" t="s">
        <v>5929</v>
      </c>
      <c r="G118">
        <v>1732</v>
      </c>
      <c r="H118">
        <v>78</v>
      </c>
      <c r="I118">
        <v>16792</v>
      </c>
      <c r="J118" s="1">
        <v>2.1130455379878E+16</v>
      </c>
      <c r="K118" t="s">
        <v>5930</v>
      </c>
      <c r="L118" t="s">
        <v>5931</v>
      </c>
      <c r="M118" t="s">
        <v>5932</v>
      </c>
    </row>
    <row r="119" spans="1:13" x14ac:dyDescent="0.25">
      <c r="A119" t="s">
        <v>5405</v>
      </c>
      <c r="B119" t="s">
        <v>5933</v>
      </c>
      <c r="C119">
        <v>7</v>
      </c>
      <c r="D119" t="s">
        <v>5815</v>
      </c>
      <c r="E119" t="s">
        <v>5934</v>
      </c>
      <c r="F119" t="s">
        <v>5935</v>
      </c>
      <c r="G119">
        <v>1732</v>
      </c>
      <c r="H119">
        <v>17</v>
      </c>
      <c r="I119">
        <v>16792</v>
      </c>
      <c r="J119" s="1">
        <v>3.99212063578318E+16</v>
      </c>
      <c r="K119" t="s">
        <v>5936</v>
      </c>
      <c r="L119" t="s">
        <v>5931</v>
      </c>
      <c r="M119" t="s">
        <v>5932</v>
      </c>
    </row>
    <row r="120" spans="1:13" x14ac:dyDescent="0.25">
      <c r="A120" t="s">
        <v>5405</v>
      </c>
      <c r="B120" t="s">
        <v>5937</v>
      </c>
      <c r="C120">
        <v>21</v>
      </c>
      <c r="D120" t="s">
        <v>5469</v>
      </c>
      <c r="E120" t="s">
        <v>5938</v>
      </c>
      <c r="F120" t="s">
        <v>5939</v>
      </c>
      <c r="G120">
        <v>1732</v>
      </c>
      <c r="H120">
        <v>106</v>
      </c>
      <c r="I120">
        <v>16792</v>
      </c>
      <c r="J120" s="1">
        <v>1.92073728702775E+16</v>
      </c>
      <c r="K120" t="s">
        <v>5940</v>
      </c>
      <c r="L120" t="s">
        <v>5941</v>
      </c>
      <c r="M120" t="s">
        <v>5942</v>
      </c>
    </row>
    <row r="121" spans="1:13" x14ac:dyDescent="0.25">
      <c r="A121" t="s">
        <v>5405</v>
      </c>
      <c r="B121" t="s">
        <v>5943</v>
      </c>
      <c r="C121">
        <v>5</v>
      </c>
      <c r="D121" t="s">
        <v>5657</v>
      </c>
      <c r="E121" t="s">
        <v>5944</v>
      </c>
      <c r="F121" t="s">
        <v>5945</v>
      </c>
      <c r="G121">
        <v>1732</v>
      </c>
      <c r="H121">
        <v>8</v>
      </c>
      <c r="I121">
        <v>16792</v>
      </c>
      <c r="J121" s="1">
        <v>6059468822170900</v>
      </c>
      <c r="K121" t="s">
        <v>5946</v>
      </c>
      <c r="L121" t="s">
        <v>5947</v>
      </c>
      <c r="M121" t="s">
        <v>5948</v>
      </c>
    </row>
    <row r="122" spans="1:13" x14ac:dyDescent="0.25">
      <c r="A122" t="s">
        <v>5405</v>
      </c>
      <c r="B122" t="s">
        <v>5949</v>
      </c>
      <c r="C122">
        <v>5</v>
      </c>
      <c r="D122" t="s">
        <v>5657</v>
      </c>
      <c r="E122" t="s">
        <v>5944</v>
      </c>
      <c r="F122" t="s">
        <v>5950</v>
      </c>
      <c r="G122">
        <v>1732</v>
      </c>
      <c r="H122">
        <v>8</v>
      </c>
      <c r="I122">
        <v>16792</v>
      </c>
      <c r="J122" s="1">
        <v>6059468822170900</v>
      </c>
      <c r="K122" t="s">
        <v>5946</v>
      </c>
      <c r="L122" t="s">
        <v>5947</v>
      </c>
      <c r="M122" t="s">
        <v>5948</v>
      </c>
    </row>
    <row r="123" spans="1:13" x14ac:dyDescent="0.25">
      <c r="A123" t="s">
        <v>5405</v>
      </c>
      <c r="B123" t="s">
        <v>5951</v>
      </c>
      <c r="C123">
        <v>15</v>
      </c>
      <c r="D123" t="s">
        <v>5449</v>
      </c>
      <c r="E123" t="s">
        <v>5952</v>
      </c>
      <c r="F123" t="s">
        <v>5953</v>
      </c>
      <c r="G123">
        <v>1732</v>
      </c>
      <c r="H123">
        <v>65</v>
      </c>
      <c r="I123">
        <v>16792</v>
      </c>
      <c r="J123" s="1">
        <v>2237342334340020</v>
      </c>
      <c r="K123" t="s">
        <v>5954</v>
      </c>
      <c r="L123" t="s">
        <v>5955</v>
      </c>
      <c r="M123" t="s">
        <v>5956</v>
      </c>
    </row>
    <row r="124" spans="1:13" x14ac:dyDescent="0.25">
      <c r="A124" t="s">
        <v>5405</v>
      </c>
      <c r="B124" t="s">
        <v>5957</v>
      </c>
      <c r="C124">
        <v>9</v>
      </c>
      <c r="D124" t="s">
        <v>5532</v>
      </c>
      <c r="E124" t="s">
        <v>5958</v>
      </c>
      <c r="F124" t="s">
        <v>5959</v>
      </c>
      <c r="G124">
        <v>1732</v>
      </c>
      <c r="H124">
        <v>28</v>
      </c>
      <c r="I124">
        <v>16792</v>
      </c>
      <c r="J124" s="1">
        <v>3.11629825140217E+16</v>
      </c>
      <c r="K124" t="s">
        <v>5960</v>
      </c>
      <c r="L124" t="s">
        <v>5961</v>
      </c>
      <c r="M124" t="s">
        <v>5962</v>
      </c>
    </row>
    <row r="125" spans="1:13" x14ac:dyDescent="0.25">
      <c r="A125" t="s">
        <v>5405</v>
      </c>
      <c r="B125" t="s">
        <v>5963</v>
      </c>
      <c r="C125">
        <v>9</v>
      </c>
      <c r="D125" t="s">
        <v>5532</v>
      </c>
      <c r="E125" t="s">
        <v>5958</v>
      </c>
      <c r="F125" t="s">
        <v>5964</v>
      </c>
      <c r="G125">
        <v>1732</v>
      </c>
      <c r="H125">
        <v>28</v>
      </c>
      <c r="I125">
        <v>16792</v>
      </c>
      <c r="J125" s="1">
        <v>3.11629825140217E+16</v>
      </c>
      <c r="K125" t="s">
        <v>5960</v>
      </c>
      <c r="L125" t="s">
        <v>5961</v>
      </c>
      <c r="M125" t="s">
        <v>5962</v>
      </c>
    </row>
    <row r="126" spans="1:13" x14ac:dyDescent="0.25">
      <c r="A126" t="s">
        <v>5405</v>
      </c>
      <c r="B126" t="s">
        <v>5965</v>
      </c>
      <c r="C126">
        <v>12</v>
      </c>
      <c r="D126" t="s">
        <v>5607</v>
      </c>
      <c r="E126" t="s">
        <v>5966</v>
      </c>
      <c r="F126" t="s">
        <v>5967</v>
      </c>
      <c r="G126">
        <v>1732</v>
      </c>
      <c r="H126">
        <v>46</v>
      </c>
      <c r="I126">
        <v>16792</v>
      </c>
      <c r="J126" s="1">
        <v>2529169595340890</v>
      </c>
      <c r="K126" t="s">
        <v>5968</v>
      </c>
      <c r="L126" t="s">
        <v>5969</v>
      </c>
      <c r="M126" t="s">
        <v>5970</v>
      </c>
    </row>
    <row r="127" spans="1:13" x14ac:dyDescent="0.25">
      <c r="A127" t="s">
        <v>5405</v>
      </c>
      <c r="B127" t="s">
        <v>5971</v>
      </c>
      <c r="C127">
        <v>10</v>
      </c>
      <c r="D127" t="s">
        <v>5493</v>
      </c>
      <c r="E127" t="s">
        <v>5972</v>
      </c>
      <c r="F127" t="s">
        <v>5973</v>
      </c>
      <c r="G127">
        <v>1732</v>
      </c>
      <c r="H127">
        <v>34</v>
      </c>
      <c r="I127">
        <v>16792</v>
      </c>
      <c r="J127" s="1">
        <v>2.85151473984512E+16</v>
      </c>
      <c r="K127" t="s">
        <v>5974</v>
      </c>
      <c r="L127" t="s">
        <v>5975</v>
      </c>
      <c r="M127" t="s">
        <v>5976</v>
      </c>
    </row>
    <row r="128" spans="1:13" x14ac:dyDescent="0.25">
      <c r="A128" t="s">
        <v>5405</v>
      </c>
      <c r="B128" t="s">
        <v>5977</v>
      </c>
      <c r="C128">
        <v>20</v>
      </c>
      <c r="D128" t="s">
        <v>5456</v>
      </c>
      <c r="E128" t="s">
        <v>5978</v>
      </c>
      <c r="F128" t="s">
        <v>5979</v>
      </c>
      <c r="G128">
        <v>1732</v>
      </c>
      <c r="H128">
        <v>101</v>
      </c>
      <c r="I128">
        <v>16792</v>
      </c>
      <c r="J128" s="1">
        <v>1.91983170603434E+16</v>
      </c>
      <c r="K128" t="s">
        <v>5980</v>
      </c>
      <c r="L128" t="s">
        <v>5981</v>
      </c>
      <c r="M128" t="s">
        <v>5982</v>
      </c>
    </row>
    <row r="129" spans="1:13" x14ac:dyDescent="0.25">
      <c r="A129" t="s">
        <v>5405</v>
      </c>
      <c r="B129" t="s">
        <v>5983</v>
      </c>
      <c r="C129">
        <v>6</v>
      </c>
      <c r="D129" t="s">
        <v>5651</v>
      </c>
      <c r="E129" t="s">
        <v>5984</v>
      </c>
      <c r="F129" t="s">
        <v>5985</v>
      </c>
      <c r="G129">
        <v>1732</v>
      </c>
      <c r="H129">
        <v>13</v>
      </c>
      <c r="I129">
        <v>16792</v>
      </c>
      <c r="J129" s="1">
        <v>447468466868005</v>
      </c>
      <c r="K129" t="s">
        <v>5986</v>
      </c>
      <c r="L129" t="s">
        <v>5987</v>
      </c>
      <c r="M129" t="s">
        <v>5988</v>
      </c>
    </row>
    <row r="130" spans="1:13" x14ac:dyDescent="0.25">
      <c r="A130" t="s">
        <v>5405</v>
      </c>
      <c r="B130" t="s">
        <v>5989</v>
      </c>
      <c r="C130">
        <v>6</v>
      </c>
      <c r="D130" t="s">
        <v>5651</v>
      </c>
      <c r="E130" t="s">
        <v>5984</v>
      </c>
      <c r="F130" t="s">
        <v>5990</v>
      </c>
      <c r="G130">
        <v>1732</v>
      </c>
      <c r="H130">
        <v>13</v>
      </c>
      <c r="I130">
        <v>16792</v>
      </c>
      <c r="J130" s="1">
        <v>447468466868005</v>
      </c>
      <c r="K130" t="s">
        <v>5986</v>
      </c>
      <c r="L130" t="s">
        <v>5987</v>
      </c>
      <c r="M130" t="s">
        <v>5988</v>
      </c>
    </row>
    <row r="131" spans="1:13" x14ac:dyDescent="0.25">
      <c r="A131" t="s">
        <v>5405</v>
      </c>
      <c r="B131" t="s">
        <v>5991</v>
      </c>
      <c r="C131">
        <v>6</v>
      </c>
      <c r="D131" t="s">
        <v>5651</v>
      </c>
      <c r="E131" t="s">
        <v>5984</v>
      </c>
      <c r="F131" t="s">
        <v>5992</v>
      </c>
      <c r="G131">
        <v>1732</v>
      </c>
      <c r="H131">
        <v>13</v>
      </c>
      <c r="I131">
        <v>16792</v>
      </c>
      <c r="J131" s="1">
        <v>447468466868005</v>
      </c>
      <c r="K131" t="s">
        <v>5986</v>
      </c>
      <c r="L131" t="s">
        <v>5987</v>
      </c>
      <c r="M131" t="s">
        <v>5988</v>
      </c>
    </row>
    <row r="132" spans="1:13" x14ac:dyDescent="0.25">
      <c r="A132" t="s">
        <v>5405</v>
      </c>
      <c r="B132" t="s">
        <v>5993</v>
      </c>
      <c r="C132">
        <v>6</v>
      </c>
      <c r="D132" t="s">
        <v>5651</v>
      </c>
      <c r="E132" t="s">
        <v>5984</v>
      </c>
      <c r="F132" t="s">
        <v>5994</v>
      </c>
      <c r="G132">
        <v>1732</v>
      </c>
      <c r="H132">
        <v>13</v>
      </c>
      <c r="I132">
        <v>16792</v>
      </c>
      <c r="J132" s="1">
        <v>447468466868005</v>
      </c>
      <c r="K132" t="s">
        <v>5986</v>
      </c>
      <c r="L132" t="s">
        <v>5987</v>
      </c>
      <c r="M132" t="s">
        <v>5988</v>
      </c>
    </row>
    <row r="133" spans="1:13" x14ac:dyDescent="0.25">
      <c r="A133" t="s">
        <v>5405</v>
      </c>
      <c r="B133" t="s">
        <v>5995</v>
      </c>
      <c r="C133">
        <v>7</v>
      </c>
      <c r="D133" t="s">
        <v>5815</v>
      </c>
      <c r="E133" t="s">
        <v>5996</v>
      </c>
      <c r="F133" t="s">
        <v>5997</v>
      </c>
      <c r="G133">
        <v>1732</v>
      </c>
      <c r="H133">
        <v>18</v>
      </c>
      <c r="I133">
        <v>16792</v>
      </c>
      <c r="J133" s="1">
        <v>377033615601745</v>
      </c>
      <c r="K133" t="s">
        <v>5998</v>
      </c>
      <c r="L133" t="s">
        <v>5987</v>
      </c>
      <c r="M133" t="s">
        <v>5988</v>
      </c>
    </row>
    <row r="134" spans="1:13" x14ac:dyDescent="0.25">
      <c r="A134" t="s">
        <v>5405</v>
      </c>
      <c r="B134" t="s">
        <v>5999</v>
      </c>
      <c r="C134">
        <v>9</v>
      </c>
      <c r="D134" t="s">
        <v>5532</v>
      </c>
      <c r="E134" t="s">
        <v>6000</v>
      </c>
      <c r="F134" t="s">
        <v>6001</v>
      </c>
      <c r="G134">
        <v>1732</v>
      </c>
      <c r="H134">
        <v>29</v>
      </c>
      <c r="I134">
        <v>16792</v>
      </c>
      <c r="J134" s="1">
        <v>3008839691008990</v>
      </c>
      <c r="K134" t="s">
        <v>6002</v>
      </c>
      <c r="L134" t="s">
        <v>5987</v>
      </c>
      <c r="M134" t="s">
        <v>5988</v>
      </c>
    </row>
    <row r="135" spans="1:13" x14ac:dyDescent="0.25">
      <c r="A135" t="s">
        <v>5405</v>
      </c>
      <c r="B135" t="s">
        <v>6003</v>
      </c>
      <c r="C135">
        <v>10</v>
      </c>
      <c r="D135" t="s">
        <v>5493</v>
      </c>
      <c r="E135" t="s">
        <v>6004</v>
      </c>
      <c r="F135" t="s">
        <v>6005</v>
      </c>
      <c r="G135">
        <v>1732</v>
      </c>
      <c r="H135">
        <v>35</v>
      </c>
      <c r="I135">
        <v>16792</v>
      </c>
      <c r="J135" s="1">
        <v>2770042890135260</v>
      </c>
      <c r="K135" t="s">
        <v>6006</v>
      </c>
      <c r="L135" t="s">
        <v>6007</v>
      </c>
      <c r="M135" t="s">
        <v>6008</v>
      </c>
    </row>
    <row r="136" spans="1:13" x14ac:dyDescent="0.25">
      <c r="A136" t="s">
        <v>5405</v>
      </c>
      <c r="B136" t="s">
        <v>6009</v>
      </c>
      <c r="C136">
        <v>21</v>
      </c>
      <c r="D136" t="s">
        <v>5469</v>
      </c>
      <c r="E136" t="s">
        <v>6010</v>
      </c>
      <c r="F136" t="s">
        <v>6011</v>
      </c>
      <c r="G136">
        <v>1732</v>
      </c>
      <c r="H136">
        <v>110</v>
      </c>
      <c r="I136">
        <v>16792</v>
      </c>
      <c r="J136" s="1">
        <v>1.8508922947722E+16</v>
      </c>
      <c r="K136" t="s">
        <v>6012</v>
      </c>
      <c r="L136" t="s">
        <v>6013</v>
      </c>
      <c r="M136" t="s">
        <v>6014</v>
      </c>
    </row>
    <row r="137" spans="1:13" x14ac:dyDescent="0.25">
      <c r="A137" t="s">
        <v>5405</v>
      </c>
      <c r="B137" t="s">
        <v>6015</v>
      </c>
      <c r="C137">
        <v>8</v>
      </c>
      <c r="D137" t="s">
        <v>5633</v>
      </c>
      <c r="E137" t="s">
        <v>6016</v>
      </c>
      <c r="F137" t="s">
        <v>6017</v>
      </c>
      <c r="G137">
        <v>1732</v>
      </c>
      <c r="H137">
        <v>24</v>
      </c>
      <c r="I137">
        <v>16792</v>
      </c>
      <c r="J137" s="1">
        <v>3.23171670515781E+16</v>
      </c>
      <c r="K137" t="s">
        <v>6012</v>
      </c>
      <c r="L137" t="s">
        <v>6018</v>
      </c>
      <c r="M137" t="s">
        <v>6019</v>
      </c>
    </row>
    <row r="138" spans="1:13" x14ac:dyDescent="0.25">
      <c r="A138" t="s">
        <v>5405</v>
      </c>
      <c r="B138" t="s">
        <v>6020</v>
      </c>
      <c r="C138">
        <v>18</v>
      </c>
      <c r="D138" t="s">
        <v>5441</v>
      </c>
      <c r="E138" t="s">
        <v>6021</v>
      </c>
      <c r="F138" t="s">
        <v>6022</v>
      </c>
      <c r="G138">
        <v>1732</v>
      </c>
      <c r="H138">
        <v>89</v>
      </c>
      <c r="I138">
        <v>16792</v>
      </c>
      <c r="J138" s="1">
        <v>1.96081687728676E+16</v>
      </c>
      <c r="K138" t="s">
        <v>6012</v>
      </c>
      <c r="L138" t="s">
        <v>6023</v>
      </c>
      <c r="M138" t="s">
        <v>6024</v>
      </c>
    </row>
    <row r="139" spans="1:13" x14ac:dyDescent="0.25">
      <c r="A139" t="s">
        <v>5405</v>
      </c>
      <c r="B139" t="s">
        <v>6025</v>
      </c>
      <c r="C139">
        <v>10</v>
      </c>
      <c r="D139" t="s">
        <v>5493</v>
      </c>
      <c r="E139" t="s">
        <v>6026</v>
      </c>
      <c r="F139" t="s">
        <v>6027</v>
      </c>
      <c r="G139">
        <v>1732</v>
      </c>
      <c r="H139">
        <v>36</v>
      </c>
      <c r="I139">
        <v>16792</v>
      </c>
      <c r="J139" s="1">
        <v>2.69309725429817E+16</v>
      </c>
      <c r="K139" t="s">
        <v>6012</v>
      </c>
      <c r="L139" t="s">
        <v>6028</v>
      </c>
      <c r="M139" t="s">
        <v>6029</v>
      </c>
    </row>
    <row r="140" spans="1:13" x14ac:dyDescent="0.25">
      <c r="A140" t="s">
        <v>5405</v>
      </c>
      <c r="B140" t="s">
        <v>6030</v>
      </c>
      <c r="C140">
        <v>5</v>
      </c>
      <c r="D140" t="s">
        <v>5657</v>
      </c>
      <c r="E140" t="s">
        <v>6031</v>
      </c>
      <c r="F140" t="s">
        <v>6032</v>
      </c>
      <c r="G140">
        <v>1732</v>
      </c>
      <c r="H140">
        <v>9</v>
      </c>
      <c r="I140">
        <v>16792</v>
      </c>
      <c r="J140" s="1">
        <v>5386194508596350</v>
      </c>
      <c r="K140" t="s">
        <v>6012</v>
      </c>
      <c r="L140" t="s">
        <v>6028</v>
      </c>
      <c r="M140" t="s">
        <v>6029</v>
      </c>
    </row>
    <row r="141" spans="1:13" x14ac:dyDescent="0.25">
      <c r="A141" t="s">
        <v>5405</v>
      </c>
      <c r="B141" t="s">
        <v>6033</v>
      </c>
      <c r="C141">
        <v>5</v>
      </c>
      <c r="D141" t="s">
        <v>5657</v>
      </c>
      <c r="E141" t="s">
        <v>6031</v>
      </c>
      <c r="F141" t="s">
        <v>6034</v>
      </c>
      <c r="G141">
        <v>1732</v>
      </c>
      <c r="H141">
        <v>9</v>
      </c>
      <c r="I141">
        <v>16792</v>
      </c>
      <c r="J141" s="1">
        <v>5386194508596350</v>
      </c>
      <c r="K141" t="s">
        <v>6012</v>
      </c>
      <c r="L141" t="s">
        <v>6028</v>
      </c>
      <c r="M141" t="s">
        <v>6029</v>
      </c>
    </row>
    <row r="142" spans="1:13" x14ac:dyDescent="0.25">
      <c r="A142" t="s">
        <v>5405</v>
      </c>
      <c r="B142" t="s">
        <v>6035</v>
      </c>
      <c r="C142">
        <v>4</v>
      </c>
      <c r="D142" t="s">
        <v>6036</v>
      </c>
      <c r="E142" t="s">
        <v>6037</v>
      </c>
      <c r="F142" t="s">
        <v>6038</v>
      </c>
      <c r="G142">
        <v>1732</v>
      </c>
      <c r="H142">
        <v>5</v>
      </c>
      <c r="I142">
        <v>16792</v>
      </c>
      <c r="J142" s="1">
        <v>7756120092378750</v>
      </c>
      <c r="K142" t="s">
        <v>6012</v>
      </c>
      <c r="L142" t="s">
        <v>6028</v>
      </c>
      <c r="M142" t="s">
        <v>6029</v>
      </c>
    </row>
    <row r="143" spans="1:13" x14ac:dyDescent="0.25">
      <c r="A143" t="s">
        <v>5405</v>
      </c>
      <c r="B143" t="s">
        <v>6039</v>
      </c>
      <c r="C143">
        <v>14</v>
      </c>
      <c r="D143" t="s">
        <v>5437</v>
      </c>
      <c r="E143" t="s">
        <v>6040</v>
      </c>
      <c r="F143" t="s">
        <v>6041</v>
      </c>
      <c r="G143">
        <v>1732</v>
      </c>
      <c r="H143">
        <v>62</v>
      </c>
      <c r="I143">
        <v>16792</v>
      </c>
      <c r="J143" s="1">
        <v>2189227445429480</v>
      </c>
      <c r="K143" t="s">
        <v>6012</v>
      </c>
      <c r="L143" t="s">
        <v>6042</v>
      </c>
      <c r="M143" t="s">
        <v>6043</v>
      </c>
    </row>
    <row r="144" spans="1:13" x14ac:dyDescent="0.25">
      <c r="A144" t="s">
        <v>5405</v>
      </c>
      <c r="B144" t="s">
        <v>6044</v>
      </c>
      <c r="C144">
        <v>7</v>
      </c>
      <c r="D144" t="s">
        <v>5815</v>
      </c>
      <c r="E144" t="s">
        <v>6045</v>
      </c>
      <c r="F144" t="s">
        <v>6046</v>
      </c>
      <c r="G144">
        <v>1732</v>
      </c>
      <c r="H144">
        <v>19</v>
      </c>
      <c r="I144">
        <v>16792</v>
      </c>
      <c r="J144" s="1">
        <v>3.57189741096389E+16</v>
      </c>
      <c r="K144" t="s">
        <v>6012</v>
      </c>
      <c r="L144" t="s">
        <v>6047</v>
      </c>
      <c r="M144" t="s">
        <v>6048</v>
      </c>
    </row>
    <row r="145" spans="1:13" x14ac:dyDescent="0.25">
      <c r="A145" t="s">
        <v>5405</v>
      </c>
      <c r="B145" t="s">
        <v>6049</v>
      </c>
      <c r="C145">
        <v>7</v>
      </c>
      <c r="D145" t="s">
        <v>5815</v>
      </c>
      <c r="E145" t="s">
        <v>6045</v>
      </c>
      <c r="F145" t="s">
        <v>6050</v>
      </c>
      <c r="G145">
        <v>1732</v>
      </c>
      <c r="H145">
        <v>19</v>
      </c>
      <c r="I145">
        <v>16792</v>
      </c>
      <c r="J145" s="1">
        <v>3.57189741096389E+16</v>
      </c>
      <c r="K145" t="s">
        <v>6012</v>
      </c>
      <c r="L145" t="s">
        <v>6047</v>
      </c>
      <c r="M145" t="s">
        <v>6048</v>
      </c>
    </row>
    <row r="146" spans="1:13" x14ac:dyDescent="0.25">
      <c r="A146" t="s">
        <v>5405</v>
      </c>
      <c r="B146" t="s">
        <v>6051</v>
      </c>
      <c r="C146">
        <v>7</v>
      </c>
      <c r="D146" t="s">
        <v>5815</v>
      </c>
      <c r="E146" t="s">
        <v>6045</v>
      </c>
      <c r="F146" t="s">
        <v>6052</v>
      </c>
      <c r="G146">
        <v>1732</v>
      </c>
      <c r="H146">
        <v>19</v>
      </c>
      <c r="I146">
        <v>16792</v>
      </c>
      <c r="J146" s="1">
        <v>3.57189741096389E+16</v>
      </c>
      <c r="K146" t="s">
        <v>6012</v>
      </c>
      <c r="L146" t="s">
        <v>6047</v>
      </c>
      <c r="M146" t="s">
        <v>6048</v>
      </c>
    </row>
    <row r="147" spans="1:13" x14ac:dyDescent="0.25">
      <c r="A147" t="s">
        <v>5405</v>
      </c>
      <c r="B147" t="s">
        <v>6053</v>
      </c>
      <c r="C147">
        <v>7</v>
      </c>
      <c r="D147" t="s">
        <v>5815</v>
      </c>
      <c r="E147" t="s">
        <v>6045</v>
      </c>
      <c r="F147" t="s">
        <v>6054</v>
      </c>
      <c r="G147">
        <v>1732</v>
      </c>
      <c r="H147">
        <v>19</v>
      </c>
      <c r="I147">
        <v>16792</v>
      </c>
      <c r="J147" s="1">
        <v>3.57189741096389E+16</v>
      </c>
      <c r="K147" t="s">
        <v>6012</v>
      </c>
      <c r="L147" t="s">
        <v>6047</v>
      </c>
      <c r="M147" t="s">
        <v>6048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workbookViewId="0">
      <selection activeCell="R12" sqref="R12"/>
    </sheetView>
  </sheetViews>
  <sheetFormatPr defaultRowHeight="15" x14ac:dyDescent="0.25"/>
  <cols>
    <col min="2" max="2" width="58" bestFit="1" customWidth="1"/>
  </cols>
  <sheetData>
    <row r="1" spans="1:13" x14ac:dyDescent="0.25">
      <c r="A1" t="s">
        <v>5392</v>
      </c>
      <c r="B1" t="s">
        <v>5393</v>
      </c>
      <c r="C1" t="s">
        <v>5394</v>
      </c>
      <c r="D1" t="s">
        <v>5395</v>
      </c>
      <c r="E1" t="s">
        <v>5396</v>
      </c>
      <c r="F1" t="s">
        <v>5397</v>
      </c>
      <c r="G1" t="s">
        <v>5398</v>
      </c>
      <c r="H1" t="s">
        <v>5399</v>
      </c>
      <c r="I1" t="s">
        <v>5400</v>
      </c>
      <c r="J1" t="s">
        <v>5401</v>
      </c>
      <c r="K1" t="s">
        <v>5402</v>
      </c>
      <c r="L1" t="s">
        <v>5403</v>
      </c>
      <c r="M1" t="s">
        <v>5404</v>
      </c>
    </row>
    <row r="2" spans="1:13" x14ac:dyDescent="0.25">
      <c r="A2" t="s">
        <v>6055</v>
      </c>
      <c r="B2" t="s">
        <v>6056</v>
      </c>
      <c r="C2">
        <v>314</v>
      </c>
      <c r="D2" s="1">
        <v>1.45572554473806E+16</v>
      </c>
      <c r="E2" s="2">
        <v>7.3525621916578596E-27</v>
      </c>
      <c r="F2" t="s">
        <v>6057</v>
      </c>
      <c r="G2">
        <v>1893</v>
      </c>
      <c r="H2">
        <v>1415</v>
      </c>
      <c r="I2">
        <v>18224</v>
      </c>
      <c r="J2" s="1">
        <v>2.13631997371756E+16</v>
      </c>
      <c r="K2" s="2">
        <v>4.3306591308864803E-24</v>
      </c>
      <c r="L2" s="2">
        <v>4.3306591308864803E-24</v>
      </c>
      <c r="M2" s="2">
        <v>4.0365566432201601E-23</v>
      </c>
    </row>
    <row r="3" spans="1:13" x14ac:dyDescent="0.25">
      <c r="A3" t="s">
        <v>6055</v>
      </c>
      <c r="B3" t="s">
        <v>6058</v>
      </c>
      <c r="C3">
        <v>648</v>
      </c>
      <c r="D3" s="1">
        <v>3004172461752430</v>
      </c>
      <c r="E3" s="2">
        <v>1.18278115998887E-18</v>
      </c>
      <c r="F3" t="s">
        <v>6059</v>
      </c>
      <c r="G3">
        <v>1893</v>
      </c>
      <c r="H3">
        <v>4121</v>
      </c>
      <c r="I3">
        <v>18224</v>
      </c>
      <c r="J3" s="1">
        <v>1.51378948457342E+16</v>
      </c>
      <c r="K3" s="2">
        <v>6.9665810323344999E-19</v>
      </c>
      <c r="L3" s="2">
        <v>3.4832905161672503E-18</v>
      </c>
      <c r="M3" s="2">
        <v>3.2467342841694699E-17</v>
      </c>
    </row>
    <row r="4" spans="1:13" x14ac:dyDescent="0.25">
      <c r="A4" t="s">
        <v>6055</v>
      </c>
      <c r="B4" t="s">
        <v>6060</v>
      </c>
      <c r="C4">
        <v>734</v>
      </c>
      <c r="D4" s="1">
        <v>3402874362540560</v>
      </c>
      <c r="E4" s="2">
        <v>1.31225594979334E-9</v>
      </c>
      <c r="F4" t="s">
        <v>6061</v>
      </c>
      <c r="G4">
        <v>1893</v>
      </c>
      <c r="H4">
        <v>5163</v>
      </c>
      <c r="I4">
        <v>18224</v>
      </c>
      <c r="J4" s="1">
        <v>1.3686330639637E+16</v>
      </c>
      <c r="K4" s="2">
        <v>7.7291875442827896E-8</v>
      </c>
      <c r="L4" s="2">
        <v>2.57639584809426E-7</v>
      </c>
      <c r="M4" s="2">
        <v>2.4014283881218199E-7</v>
      </c>
    </row>
    <row r="5" spans="1:13" x14ac:dyDescent="0.25">
      <c r="A5" t="s">
        <v>6055</v>
      </c>
      <c r="B5" t="s">
        <v>6062</v>
      </c>
      <c r="C5">
        <v>229</v>
      </c>
      <c r="D5" s="1">
        <v>1061659712563740</v>
      </c>
      <c r="E5" s="2">
        <v>150.365687378762</v>
      </c>
      <c r="F5" t="s">
        <v>6063</v>
      </c>
      <c r="G5">
        <v>1893</v>
      </c>
      <c r="H5">
        <v>1347</v>
      </c>
      <c r="I5">
        <v>18224</v>
      </c>
      <c r="J5" s="1">
        <v>1.63666946288655E+16</v>
      </c>
      <c r="K5" s="2">
        <v>8827.9383803069304</v>
      </c>
      <c r="L5" s="2">
        <v>22141.347466522799</v>
      </c>
      <c r="M5" s="2">
        <v>20637.690592735202</v>
      </c>
    </row>
    <row r="6" spans="1:13" x14ac:dyDescent="0.25">
      <c r="A6" t="s">
        <v>6055</v>
      </c>
      <c r="B6" t="s">
        <v>6064</v>
      </c>
      <c r="C6">
        <v>103</v>
      </c>
      <c r="D6" s="1">
        <v>4775150672229940</v>
      </c>
      <c r="E6" s="2">
        <v>54.413568632750803</v>
      </c>
      <c r="F6" t="s">
        <v>6065</v>
      </c>
      <c r="G6">
        <v>1893</v>
      </c>
      <c r="H6">
        <v>459</v>
      </c>
      <c r="I6">
        <v>18224</v>
      </c>
      <c r="J6" s="1">
        <v>2.16031773982117E+16</v>
      </c>
      <c r="K6" s="2">
        <v>32042.146713706599</v>
      </c>
      <c r="L6" s="2">
        <v>6409.9183849380397</v>
      </c>
      <c r="M6" s="2">
        <v>59746.098358760399</v>
      </c>
    </row>
    <row r="7" spans="1:13" x14ac:dyDescent="0.25">
      <c r="A7" t="s">
        <v>6055</v>
      </c>
      <c r="B7" t="s">
        <v>6066</v>
      </c>
      <c r="C7">
        <v>56</v>
      </c>
      <c r="D7" s="1">
        <v>2.59619842373667E+16</v>
      </c>
      <c r="E7" s="2">
        <v>7363.5069387272097</v>
      </c>
      <c r="F7" t="s">
        <v>6067</v>
      </c>
      <c r="G7">
        <v>1893</v>
      </c>
      <c r="H7">
        <v>211</v>
      </c>
      <c r="I7">
        <v>18224</v>
      </c>
      <c r="J7" s="1">
        <v>2.55504565335496E+16</v>
      </c>
      <c r="K7" s="2">
        <v>433710718.450441</v>
      </c>
      <c r="L7" s="2">
        <v>63778718.526200503</v>
      </c>
      <c r="M7" s="2">
        <v>5944739.6385202101</v>
      </c>
    </row>
    <row r="8" spans="1:13" x14ac:dyDescent="0.25">
      <c r="A8" t="s">
        <v>6055</v>
      </c>
      <c r="B8" t="s">
        <v>6068</v>
      </c>
      <c r="C8">
        <v>33</v>
      </c>
      <c r="D8" s="1">
        <v>152990264255911</v>
      </c>
      <c r="E8" s="2">
        <v>75798.137467470806</v>
      </c>
      <c r="F8" t="s">
        <v>6069</v>
      </c>
      <c r="G8">
        <v>1893</v>
      </c>
      <c r="H8">
        <v>88</v>
      </c>
      <c r="I8">
        <v>18224</v>
      </c>
      <c r="J8" s="1">
        <v>3.61014263074484E+16</v>
      </c>
      <c r="K8" s="2">
        <v>44645106.722640499</v>
      </c>
      <c r="L8" s="2">
        <v>63778718.526200503</v>
      </c>
      <c r="M8" s="2">
        <v>5944739.6385202101</v>
      </c>
    </row>
    <row r="9" spans="1:13" x14ac:dyDescent="0.25">
      <c r="A9" t="s">
        <v>6055</v>
      </c>
      <c r="B9" t="s">
        <v>6070</v>
      </c>
      <c r="C9">
        <v>246</v>
      </c>
      <c r="D9" s="1">
        <v>1.1404728789986E+16</v>
      </c>
      <c r="E9" s="2">
        <v>1610569.12462742</v>
      </c>
      <c r="F9" t="s">
        <v>6071</v>
      </c>
      <c r="G9">
        <v>1893</v>
      </c>
      <c r="H9">
        <v>1610</v>
      </c>
      <c r="I9">
        <v>18224</v>
      </c>
      <c r="J9" s="1">
        <v>1.47096494768237E+16</v>
      </c>
      <c r="K9" s="2">
        <v>94862536.492712393</v>
      </c>
      <c r="L9" s="2">
        <v>118578151.800694</v>
      </c>
      <c r="M9" s="2">
        <v>110525306.17755599</v>
      </c>
    </row>
    <row r="10" spans="1:13" x14ac:dyDescent="0.25">
      <c r="A10" t="s">
        <v>6055</v>
      </c>
      <c r="B10" t="s">
        <v>6072</v>
      </c>
      <c r="C10">
        <v>36</v>
      </c>
      <c r="D10" s="1">
        <v>1.66898470097357E+16</v>
      </c>
      <c r="E10" s="2">
        <v>2207242.33590077</v>
      </c>
      <c r="F10" t="s">
        <v>6073</v>
      </c>
      <c r="G10">
        <v>1893</v>
      </c>
      <c r="H10">
        <v>106</v>
      </c>
      <c r="I10">
        <v>18224</v>
      </c>
      <c r="J10" s="1">
        <v>3.26956313727835E+16</v>
      </c>
      <c r="K10" s="2">
        <v>130006555.187911</v>
      </c>
      <c r="L10" s="2">
        <v>144451748.42728299</v>
      </c>
      <c r="M10" s="2">
        <v>134641782.48994699</v>
      </c>
    </row>
    <row r="11" spans="1:13" x14ac:dyDescent="0.25">
      <c r="A11" t="s">
        <v>6055</v>
      </c>
      <c r="B11" t="s">
        <v>6074</v>
      </c>
      <c r="C11">
        <v>57</v>
      </c>
      <c r="D11" s="1">
        <v>2642559109874820</v>
      </c>
      <c r="E11" s="2">
        <v>26657185.158668298</v>
      </c>
      <c r="F11" t="s">
        <v>6075</v>
      </c>
      <c r="G11">
        <v>1893</v>
      </c>
      <c r="H11">
        <v>237</v>
      </c>
      <c r="I11">
        <v>18224</v>
      </c>
      <c r="J11" s="1">
        <v>2.31536573786167E+16</v>
      </c>
      <c r="K11" s="2">
        <v>1570106986.4260099</v>
      </c>
      <c r="L11" s="2">
        <v>157010820.58455601</v>
      </c>
      <c r="M11" s="2">
        <v>1463479465.2108901</v>
      </c>
    </row>
    <row r="12" spans="1:13" x14ac:dyDescent="0.25">
      <c r="A12" t="s">
        <v>6055</v>
      </c>
      <c r="B12" t="s">
        <v>6076</v>
      </c>
      <c r="C12">
        <v>72</v>
      </c>
      <c r="D12" s="1">
        <v>3.33796940194714E+16</v>
      </c>
      <c r="E12" s="2">
        <v>33472660.714142799</v>
      </c>
      <c r="F12" t="s">
        <v>6077</v>
      </c>
      <c r="G12">
        <v>1893</v>
      </c>
      <c r="H12">
        <v>335</v>
      </c>
      <c r="I12">
        <v>18224</v>
      </c>
      <c r="J12" s="1">
        <v>2069096671949280</v>
      </c>
      <c r="K12" s="2">
        <v>19715377455.0429</v>
      </c>
      <c r="L12" s="2">
        <v>1792308832.78456</v>
      </c>
      <c r="M12" s="2">
        <v>1670590066.5513101</v>
      </c>
    </row>
    <row r="13" spans="1:13" x14ac:dyDescent="0.25">
      <c r="A13" t="s">
        <v>6055</v>
      </c>
      <c r="B13" t="s">
        <v>6078</v>
      </c>
      <c r="C13">
        <v>36</v>
      </c>
      <c r="D13" s="1">
        <v>1.66898470097357E+16</v>
      </c>
      <c r="E13" s="2">
        <v>5577248.1184525704</v>
      </c>
      <c r="F13" t="s">
        <v>6079</v>
      </c>
      <c r="G13">
        <v>1893</v>
      </c>
      <c r="H13">
        <v>118</v>
      </c>
      <c r="I13">
        <v>18224</v>
      </c>
      <c r="J13" s="1">
        <v>2.93706519111445E+16</v>
      </c>
      <c r="K13" s="2">
        <v>32849937490.198002</v>
      </c>
      <c r="L13" s="2">
        <v>2737499284.8071299</v>
      </c>
      <c r="M13" s="2">
        <v>255159101.41920501</v>
      </c>
    </row>
    <row r="14" spans="1:13" x14ac:dyDescent="0.25">
      <c r="A14" t="s">
        <v>6055</v>
      </c>
      <c r="B14" t="s">
        <v>6080</v>
      </c>
      <c r="C14">
        <v>29</v>
      </c>
      <c r="D14" s="1">
        <v>1.34445989800649E+16</v>
      </c>
      <c r="E14" s="2">
        <v>146135719.96852401</v>
      </c>
      <c r="F14" t="s">
        <v>6081</v>
      </c>
      <c r="G14">
        <v>1893</v>
      </c>
      <c r="H14">
        <v>85</v>
      </c>
      <c r="I14">
        <v>18224</v>
      </c>
      <c r="J14" s="1">
        <v>3.28452192287374E+16</v>
      </c>
      <c r="K14" s="2">
        <v>8607356938.6391201</v>
      </c>
      <c r="L14" s="2">
        <v>662107223.54969895</v>
      </c>
      <c r="M14" s="2">
        <v>617142386.636307</v>
      </c>
    </row>
    <row r="15" spans="1:13" x14ac:dyDescent="0.25">
      <c r="A15" t="s">
        <v>6055</v>
      </c>
      <c r="B15" t="s">
        <v>6082</v>
      </c>
      <c r="C15">
        <v>60</v>
      </c>
      <c r="D15" s="1">
        <v>2781641168289290</v>
      </c>
      <c r="E15" s="2">
        <v>1674300.67873949</v>
      </c>
      <c r="F15" t="s">
        <v>6083</v>
      </c>
      <c r="G15">
        <v>1893</v>
      </c>
      <c r="H15">
        <v>268</v>
      </c>
      <c r="I15">
        <v>18224</v>
      </c>
      <c r="J15" s="1">
        <v>2155309033280500</v>
      </c>
      <c r="K15" s="2">
        <v>9861582437.7645798</v>
      </c>
      <c r="L15" s="2">
        <v>704402214.12682796</v>
      </c>
      <c r="M15" s="2">
        <v>656565051.87712801</v>
      </c>
    </row>
    <row r="16" spans="1:13" x14ac:dyDescent="0.25">
      <c r="A16" t="s">
        <v>6055</v>
      </c>
      <c r="B16" t="s">
        <v>6084</v>
      </c>
      <c r="C16">
        <v>45</v>
      </c>
      <c r="D16" s="1">
        <v>2086230876216960</v>
      </c>
      <c r="E16" s="2">
        <v>54271126.187817499</v>
      </c>
      <c r="F16" t="s">
        <v>6085</v>
      </c>
      <c r="G16">
        <v>1893</v>
      </c>
      <c r="H16">
        <v>181</v>
      </c>
      <c r="I16">
        <v>18224</v>
      </c>
      <c r="J16" s="1">
        <v>2393464727565640</v>
      </c>
      <c r="K16" s="2">
        <v>31965183271.6427</v>
      </c>
      <c r="L16" s="2">
        <v>2131046221.6416299</v>
      </c>
      <c r="M16" s="2">
        <v>19863232184.741199</v>
      </c>
    </row>
    <row r="17" spans="1:13" x14ac:dyDescent="0.25">
      <c r="A17" t="s">
        <v>6055</v>
      </c>
      <c r="B17" t="s">
        <v>6086</v>
      </c>
      <c r="C17">
        <v>33</v>
      </c>
      <c r="D17" s="1">
        <v>152990264255911</v>
      </c>
      <c r="E17" s="2">
        <v>83371298.021206394</v>
      </c>
      <c r="F17" t="s">
        <v>6087</v>
      </c>
      <c r="G17">
        <v>1893</v>
      </c>
      <c r="H17">
        <v>113</v>
      </c>
      <c r="I17">
        <v>18224</v>
      </c>
      <c r="J17" s="1">
        <v>2811438508898640</v>
      </c>
      <c r="K17" s="2">
        <v>49104490890.128304</v>
      </c>
      <c r="L17" s="2">
        <v>30691059084.056599</v>
      </c>
      <c r="M17" s="2">
        <v>28606776633.526402</v>
      </c>
    </row>
    <row r="18" spans="1:13" x14ac:dyDescent="0.25">
      <c r="A18" t="s">
        <v>6055</v>
      </c>
      <c r="B18" t="s">
        <v>6088</v>
      </c>
      <c r="C18">
        <v>35</v>
      </c>
      <c r="D18" s="1">
        <v>1.62262401483541E+16</v>
      </c>
      <c r="E18" s="2">
        <v>1491955331.0727799</v>
      </c>
      <c r="F18" t="s">
        <v>6089</v>
      </c>
      <c r="G18">
        <v>1893</v>
      </c>
      <c r="H18">
        <v>127</v>
      </c>
      <c r="I18">
        <v>18224</v>
      </c>
      <c r="J18" s="1">
        <v>2653123193198310</v>
      </c>
      <c r="K18" s="2">
        <v>87872314582.737503</v>
      </c>
      <c r="L18" s="2">
        <v>51691864117.757103</v>
      </c>
      <c r="M18" s="2">
        <v>481813809.85821199</v>
      </c>
    </row>
    <row r="19" spans="1:13" x14ac:dyDescent="0.25">
      <c r="A19" t="s">
        <v>6055</v>
      </c>
      <c r="B19" t="s">
        <v>6090</v>
      </c>
      <c r="C19">
        <v>63</v>
      </c>
      <c r="D19" s="1">
        <v>2920723226703750</v>
      </c>
      <c r="E19" s="2">
        <v>526054707.00306302</v>
      </c>
      <c r="F19" t="s">
        <v>6091</v>
      </c>
      <c r="G19">
        <v>1893</v>
      </c>
      <c r="H19">
        <v>315</v>
      </c>
      <c r="I19">
        <v>18224</v>
      </c>
      <c r="J19" s="1">
        <v>1.92540940306391E+16</v>
      </c>
      <c r="K19" s="2">
        <v>309798306522.66803</v>
      </c>
      <c r="L19" s="2">
        <v>172136790236.00201</v>
      </c>
      <c r="M19" s="2">
        <v>160446685635.93399</v>
      </c>
    </row>
    <row r="20" spans="1:13" x14ac:dyDescent="0.25">
      <c r="A20" t="s">
        <v>6055</v>
      </c>
      <c r="B20" t="s">
        <v>6092</v>
      </c>
      <c r="C20">
        <v>94</v>
      </c>
      <c r="D20" s="1">
        <v>4.3579044969865504E+16</v>
      </c>
      <c r="E20" s="2">
        <v>715185332.73187995</v>
      </c>
      <c r="F20" t="s">
        <v>6093</v>
      </c>
      <c r="G20">
        <v>1893</v>
      </c>
      <c r="H20">
        <v>542</v>
      </c>
      <c r="I20">
        <v>18224</v>
      </c>
      <c r="J20" s="1">
        <v>1.66963546022148E+16</v>
      </c>
      <c r="K20" s="2">
        <v>4211556006856.7402</v>
      </c>
      <c r="L20" s="2">
        <v>2217074531.4688301</v>
      </c>
      <c r="M20" s="2">
        <v>206650919826.211</v>
      </c>
    </row>
    <row r="21" spans="1:13" x14ac:dyDescent="0.25">
      <c r="A21" t="s">
        <v>6055</v>
      </c>
      <c r="B21" t="s">
        <v>6094</v>
      </c>
      <c r="C21">
        <v>27</v>
      </c>
      <c r="D21" s="1">
        <v>1.25173852573018E+16</v>
      </c>
      <c r="E21" s="2">
        <v>13876222626.442801</v>
      </c>
      <c r="F21" t="s">
        <v>6095</v>
      </c>
      <c r="G21">
        <v>1893</v>
      </c>
      <c r="H21">
        <v>92</v>
      </c>
      <c r="I21">
        <v>18224</v>
      </c>
      <c r="J21" s="1">
        <v>2.82532901536553E+16</v>
      </c>
      <c r="K21" s="2">
        <v>816976172851.03601</v>
      </c>
      <c r="L21" s="2">
        <v>40865475634.874199</v>
      </c>
      <c r="M21" s="2">
        <v>38090231109.585701</v>
      </c>
    </row>
    <row r="22" spans="1:13" x14ac:dyDescent="0.25">
      <c r="A22" t="s">
        <v>6055</v>
      </c>
      <c r="B22" t="s">
        <v>6096</v>
      </c>
      <c r="C22">
        <v>58</v>
      </c>
      <c r="D22" s="1">
        <v>2.68891979601298E+16</v>
      </c>
      <c r="E22" s="2">
        <v>17509189156.730999</v>
      </c>
      <c r="F22" t="s">
        <v>6097</v>
      </c>
      <c r="G22">
        <v>1893</v>
      </c>
      <c r="H22">
        <v>291</v>
      </c>
      <c r="I22">
        <v>18224</v>
      </c>
      <c r="J22" s="1">
        <v>1.91879287590562E+16</v>
      </c>
      <c r="K22" t="s">
        <v>6098</v>
      </c>
      <c r="L22" s="2">
        <v>49109106730.069397</v>
      </c>
      <c r="M22" s="2">
        <v>4577402308.1168299</v>
      </c>
    </row>
    <row r="23" spans="1:13" x14ac:dyDescent="0.25">
      <c r="A23" t="s">
        <v>6055</v>
      </c>
      <c r="B23" t="s">
        <v>6099</v>
      </c>
      <c r="C23">
        <v>46</v>
      </c>
      <c r="D23" s="1">
        <v>2132591562355120</v>
      </c>
      <c r="E23" s="2">
        <v>8337587190.1465397</v>
      </c>
      <c r="F23" t="s">
        <v>6100</v>
      </c>
      <c r="G23">
        <v>1893</v>
      </c>
      <c r="H23">
        <v>222</v>
      </c>
      <c r="I23">
        <v>18224</v>
      </c>
      <c r="J23" s="1">
        <v>1.99479352569685E+16</v>
      </c>
      <c r="K23" t="s">
        <v>6101</v>
      </c>
      <c r="L23" s="2">
        <v>2232199479543.7798</v>
      </c>
      <c r="M23" s="2">
        <v>2080606985177.47</v>
      </c>
    </row>
    <row r="24" spans="1:13" x14ac:dyDescent="0.25">
      <c r="A24" t="s">
        <v>6055</v>
      </c>
      <c r="B24" t="s">
        <v>6102</v>
      </c>
      <c r="C24">
        <v>39</v>
      </c>
      <c r="D24" s="1">
        <v>1808066759388030</v>
      </c>
      <c r="E24" s="2">
        <v>26405475662.5984</v>
      </c>
      <c r="F24" t="s">
        <v>6103</v>
      </c>
      <c r="G24">
        <v>1893</v>
      </c>
      <c r="H24">
        <v>184</v>
      </c>
      <c r="I24">
        <v>18224</v>
      </c>
      <c r="J24" s="1">
        <v>2.04051539998621E+16</v>
      </c>
      <c r="K24" t="s">
        <v>6104</v>
      </c>
      <c r="L24" s="2">
        <v>676209789794.36902</v>
      </c>
      <c r="M24" s="2">
        <v>630287223424.63306</v>
      </c>
    </row>
    <row r="25" spans="1:13" x14ac:dyDescent="0.25">
      <c r="A25" t="s">
        <v>6055</v>
      </c>
      <c r="B25" t="s">
        <v>6105</v>
      </c>
      <c r="C25">
        <v>19</v>
      </c>
      <c r="D25" t="s">
        <v>5487</v>
      </c>
      <c r="E25" s="2">
        <v>380950226613.698</v>
      </c>
      <c r="F25" t="s">
        <v>6106</v>
      </c>
      <c r="G25">
        <v>1893</v>
      </c>
      <c r="H25">
        <v>62</v>
      </c>
      <c r="I25">
        <v>18224</v>
      </c>
      <c r="J25" s="1">
        <v>2950224085339870</v>
      </c>
      <c r="K25" t="s">
        <v>6107</v>
      </c>
      <c r="L25" s="2">
        <v>934915347814.45105</v>
      </c>
      <c r="M25" s="2">
        <v>871423643378.83496</v>
      </c>
    </row>
    <row r="26" spans="1:13" x14ac:dyDescent="0.25">
      <c r="A26" t="s">
        <v>6055</v>
      </c>
      <c r="B26" t="s">
        <v>6108</v>
      </c>
      <c r="C26">
        <v>16</v>
      </c>
      <c r="D26" t="s">
        <v>5445</v>
      </c>
      <c r="E26" s="2">
        <v>65317560744.350098</v>
      </c>
      <c r="F26" t="s">
        <v>6109</v>
      </c>
      <c r="G26">
        <v>1893</v>
      </c>
      <c r="H26">
        <v>48</v>
      </c>
      <c r="I26">
        <v>18224</v>
      </c>
      <c r="J26" s="1">
        <v>3.20901567177319E+16</v>
      </c>
      <c r="K26" t="s">
        <v>6110</v>
      </c>
      <c r="L26" t="s">
        <v>6111</v>
      </c>
      <c r="M26" t="s">
        <v>6112</v>
      </c>
    </row>
    <row r="27" spans="1:13" x14ac:dyDescent="0.25">
      <c r="A27" t="s">
        <v>6055</v>
      </c>
      <c r="B27" t="s">
        <v>6113</v>
      </c>
      <c r="C27">
        <v>13</v>
      </c>
      <c r="D27" t="s">
        <v>5583</v>
      </c>
      <c r="E27" s="2">
        <v>93480198063.978394</v>
      </c>
      <c r="F27" t="s">
        <v>6114</v>
      </c>
      <c r="G27">
        <v>1893</v>
      </c>
      <c r="H27">
        <v>34</v>
      </c>
      <c r="I27">
        <v>18224</v>
      </c>
      <c r="J27" s="1">
        <v>3.6809297411516096E+16</v>
      </c>
      <c r="K27" t="s">
        <v>6115</v>
      </c>
      <c r="L27" t="s">
        <v>6116</v>
      </c>
      <c r="M27" t="s">
        <v>6117</v>
      </c>
    </row>
    <row r="28" spans="1:13" x14ac:dyDescent="0.25">
      <c r="A28" t="s">
        <v>6055</v>
      </c>
      <c r="B28" t="s">
        <v>6118</v>
      </c>
      <c r="C28">
        <v>36</v>
      </c>
      <c r="D28" s="1">
        <v>1.66898470097357E+16</v>
      </c>
      <c r="E28" s="2">
        <v>190174800010.55899</v>
      </c>
      <c r="F28" t="s">
        <v>6119</v>
      </c>
      <c r="G28">
        <v>1893</v>
      </c>
      <c r="H28">
        <v>180</v>
      </c>
      <c r="I28">
        <v>18224</v>
      </c>
      <c r="J28" s="1">
        <v>1.92540940306391E+16</v>
      </c>
      <c r="K28" t="s">
        <v>6120</v>
      </c>
      <c r="L28" t="s">
        <v>6121</v>
      </c>
      <c r="M28" t="s">
        <v>6122</v>
      </c>
    </row>
    <row r="29" spans="1:13" x14ac:dyDescent="0.25">
      <c r="A29" t="s">
        <v>6055</v>
      </c>
      <c r="B29" t="s">
        <v>6123</v>
      </c>
      <c r="C29">
        <v>8</v>
      </c>
      <c r="D29" t="s">
        <v>5633</v>
      </c>
      <c r="E29" s="2">
        <v>2280760313831.6499</v>
      </c>
      <c r="F29" t="s">
        <v>6124</v>
      </c>
      <c r="G29">
        <v>1893</v>
      </c>
      <c r="H29">
        <v>14</v>
      </c>
      <c r="I29">
        <v>18224</v>
      </c>
      <c r="J29" s="1">
        <v>550116972303977</v>
      </c>
      <c r="K29" t="s">
        <v>6125</v>
      </c>
      <c r="L29" t="s">
        <v>6126</v>
      </c>
      <c r="M29" t="s">
        <v>6127</v>
      </c>
    </row>
    <row r="30" spans="1:13" x14ac:dyDescent="0.25">
      <c r="A30" t="s">
        <v>6055</v>
      </c>
      <c r="B30" t="s">
        <v>6128</v>
      </c>
      <c r="C30">
        <v>13</v>
      </c>
      <c r="D30" t="s">
        <v>5583</v>
      </c>
      <c r="E30" s="2">
        <v>311304982097.67102</v>
      </c>
      <c r="F30" t="s">
        <v>6129</v>
      </c>
      <c r="G30">
        <v>1893</v>
      </c>
      <c r="H30">
        <v>38</v>
      </c>
      <c r="I30">
        <v>18224</v>
      </c>
      <c r="J30" s="1">
        <v>3.29346345260933E+16</v>
      </c>
      <c r="K30" t="s">
        <v>6130</v>
      </c>
      <c r="L30" t="s">
        <v>6131</v>
      </c>
      <c r="M30" t="s">
        <v>6132</v>
      </c>
    </row>
    <row r="31" spans="1:13" x14ac:dyDescent="0.25">
      <c r="A31" t="s">
        <v>6055</v>
      </c>
      <c r="B31" t="s">
        <v>6133</v>
      </c>
      <c r="C31">
        <v>19</v>
      </c>
      <c r="D31" t="s">
        <v>5487</v>
      </c>
      <c r="E31" s="2">
        <v>446662187906.17401</v>
      </c>
      <c r="F31" t="s">
        <v>6134</v>
      </c>
      <c r="G31">
        <v>1893</v>
      </c>
      <c r="H31">
        <v>74</v>
      </c>
      <c r="I31">
        <v>18224</v>
      </c>
      <c r="J31" s="1">
        <v>2.47180936879827E+16</v>
      </c>
      <c r="K31" t="s">
        <v>6135</v>
      </c>
      <c r="L31" t="s">
        <v>6136</v>
      </c>
      <c r="M31" t="s">
        <v>6137</v>
      </c>
    </row>
    <row r="32" spans="1:13" x14ac:dyDescent="0.25">
      <c r="A32" t="s">
        <v>6055</v>
      </c>
      <c r="B32" t="s">
        <v>6138</v>
      </c>
      <c r="C32">
        <v>23</v>
      </c>
      <c r="D32" s="1">
        <v>1.06629578117756E+16</v>
      </c>
      <c r="E32" s="2">
        <v>50298237345.832298</v>
      </c>
      <c r="F32" t="s">
        <v>6139</v>
      </c>
      <c r="G32">
        <v>1893</v>
      </c>
      <c r="H32">
        <v>100</v>
      </c>
      <c r="I32">
        <v>18224</v>
      </c>
      <c r="J32" s="1">
        <v>2.2142208135235E+16</v>
      </c>
      <c r="K32" t="s">
        <v>6140</v>
      </c>
      <c r="L32" t="s">
        <v>6141</v>
      </c>
      <c r="M32" t="s">
        <v>6142</v>
      </c>
    </row>
    <row r="33" spans="1:13" x14ac:dyDescent="0.25">
      <c r="A33" t="s">
        <v>6055</v>
      </c>
      <c r="B33" t="s">
        <v>6143</v>
      </c>
      <c r="C33">
        <v>15</v>
      </c>
      <c r="D33" t="s">
        <v>5449</v>
      </c>
      <c r="E33" s="2">
        <v>512492143811.67603</v>
      </c>
      <c r="F33" t="s">
        <v>6144</v>
      </c>
      <c r="G33">
        <v>1893</v>
      </c>
      <c r="H33">
        <v>51</v>
      </c>
      <c r="I33">
        <v>18224</v>
      </c>
      <c r="J33" s="1">
        <v>283148441627047</v>
      </c>
      <c r="K33" t="s">
        <v>6145</v>
      </c>
      <c r="L33" t="s">
        <v>6141</v>
      </c>
      <c r="M33" t="s">
        <v>6142</v>
      </c>
    </row>
    <row r="34" spans="1:13" x14ac:dyDescent="0.25">
      <c r="A34" t="s">
        <v>6055</v>
      </c>
      <c r="B34" t="s">
        <v>6146</v>
      </c>
      <c r="C34">
        <v>39</v>
      </c>
      <c r="D34" s="1">
        <v>1808066759388030</v>
      </c>
      <c r="E34" s="2">
        <v>623069648787.96997</v>
      </c>
      <c r="F34" t="s">
        <v>6147</v>
      </c>
      <c r="G34">
        <v>1893</v>
      </c>
      <c r="H34">
        <v>213</v>
      </c>
      <c r="I34">
        <v>18224</v>
      </c>
      <c r="J34" s="1">
        <v>1.76269874928387E+16</v>
      </c>
      <c r="K34" t="s">
        <v>6148</v>
      </c>
      <c r="L34" t="s">
        <v>6149</v>
      </c>
      <c r="M34" t="s">
        <v>6150</v>
      </c>
    </row>
    <row r="35" spans="1:13" x14ac:dyDescent="0.25">
      <c r="A35" t="s">
        <v>6055</v>
      </c>
      <c r="B35" t="s">
        <v>6151</v>
      </c>
      <c r="C35">
        <v>15</v>
      </c>
      <c r="D35" t="s">
        <v>5449</v>
      </c>
      <c r="E35" t="s">
        <v>6152</v>
      </c>
      <c r="F35" t="s">
        <v>6153</v>
      </c>
      <c r="G35">
        <v>1893</v>
      </c>
      <c r="H35">
        <v>55</v>
      </c>
      <c r="I35">
        <v>18224</v>
      </c>
      <c r="J35" s="1">
        <v>2625558276905340</v>
      </c>
      <c r="K35" t="s">
        <v>6154</v>
      </c>
      <c r="L35" t="s">
        <v>6155</v>
      </c>
      <c r="M35" t="s">
        <v>6156</v>
      </c>
    </row>
    <row r="36" spans="1:13" x14ac:dyDescent="0.25">
      <c r="A36" t="s">
        <v>6055</v>
      </c>
      <c r="B36" t="s">
        <v>6157</v>
      </c>
      <c r="C36">
        <v>11</v>
      </c>
      <c r="D36" t="s">
        <v>5473</v>
      </c>
      <c r="E36" t="s">
        <v>6158</v>
      </c>
      <c r="F36" t="s">
        <v>6159</v>
      </c>
      <c r="G36">
        <v>1893</v>
      </c>
      <c r="H36">
        <v>34</v>
      </c>
      <c r="I36">
        <v>18224</v>
      </c>
      <c r="J36" s="1">
        <v>3.11463285789751E+16</v>
      </c>
      <c r="K36" t="s">
        <v>6160</v>
      </c>
      <c r="L36" t="s">
        <v>6161</v>
      </c>
      <c r="M36" t="s">
        <v>6162</v>
      </c>
    </row>
    <row r="37" spans="1:13" x14ac:dyDescent="0.25">
      <c r="A37" t="s">
        <v>6055</v>
      </c>
      <c r="B37" t="s">
        <v>6163</v>
      </c>
      <c r="C37">
        <v>6</v>
      </c>
      <c r="D37" t="s">
        <v>5651</v>
      </c>
      <c r="E37" t="s">
        <v>6164</v>
      </c>
      <c r="F37" t="s">
        <v>6165</v>
      </c>
      <c r="G37">
        <v>1893</v>
      </c>
      <c r="H37">
        <v>10</v>
      </c>
      <c r="I37">
        <v>18224</v>
      </c>
      <c r="J37" s="1">
        <v>577622820919176</v>
      </c>
      <c r="K37" t="s">
        <v>6166</v>
      </c>
      <c r="L37" t="s">
        <v>6167</v>
      </c>
      <c r="M37" t="s">
        <v>6168</v>
      </c>
    </row>
    <row r="38" spans="1:13" x14ac:dyDescent="0.25">
      <c r="A38" t="s">
        <v>6055</v>
      </c>
      <c r="B38" t="s">
        <v>6169</v>
      </c>
      <c r="C38">
        <v>6</v>
      </c>
      <c r="D38" t="s">
        <v>5651</v>
      </c>
      <c r="E38" t="s">
        <v>6164</v>
      </c>
      <c r="F38" t="s">
        <v>6170</v>
      </c>
      <c r="G38">
        <v>1893</v>
      </c>
      <c r="H38">
        <v>10</v>
      </c>
      <c r="I38">
        <v>18224</v>
      </c>
      <c r="J38" s="1">
        <v>577622820919176</v>
      </c>
      <c r="K38" t="s">
        <v>6166</v>
      </c>
      <c r="L38" t="s">
        <v>6167</v>
      </c>
      <c r="M38" t="s">
        <v>6168</v>
      </c>
    </row>
    <row r="39" spans="1:13" x14ac:dyDescent="0.25">
      <c r="A39" t="s">
        <v>6055</v>
      </c>
      <c r="B39" t="s">
        <v>6171</v>
      </c>
      <c r="C39">
        <v>8</v>
      </c>
      <c r="D39" t="s">
        <v>5633</v>
      </c>
      <c r="E39" t="s">
        <v>6172</v>
      </c>
      <c r="F39" t="s">
        <v>6173</v>
      </c>
      <c r="G39">
        <v>1893</v>
      </c>
      <c r="H39">
        <v>19</v>
      </c>
      <c r="I39">
        <v>18224</v>
      </c>
      <c r="J39" s="1">
        <v>4053493480134560</v>
      </c>
      <c r="K39" t="s">
        <v>6174</v>
      </c>
      <c r="L39" t="s">
        <v>6175</v>
      </c>
      <c r="M39" t="s">
        <v>6176</v>
      </c>
    </row>
    <row r="40" spans="1:13" x14ac:dyDescent="0.25">
      <c r="A40" t="s">
        <v>6055</v>
      </c>
      <c r="B40" t="s">
        <v>6177</v>
      </c>
      <c r="C40">
        <v>88</v>
      </c>
      <c r="D40" s="1">
        <v>4079740380157620</v>
      </c>
      <c r="E40" t="s">
        <v>6178</v>
      </c>
      <c r="F40" t="s">
        <v>6179</v>
      </c>
      <c r="G40">
        <v>1893</v>
      </c>
      <c r="H40">
        <v>621</v>
      </c>
      <c r="I40">
        <v>18224</v>
      </c>
      <c r="J40" s="1">
        <v>1.3642192227828E+16</v>
      </c>
      <c r="K40" t="s">
        <v>6180</v>
      </c>
      <c r="L40" t="s">
        <v>6181</v>
      </c>
      <c r="M40" t="s">
        <v>6182</v>
      </c>
    </row>
    <row r="41" spans="1:13" x14ac:dyDescent="0.25">
      <c r="A41" t="s">
        <v>6055</v>
      </c>
      <c r="B41" t="s">
        <v>6183</v>
      </c>
      <c r="C41">
        <v>36</v>
      </c>
      <c r="D41" s="1">
        <v>1.66898470097357E+16</v>
      </c>
      <c r="E41" t="s">
        <v>6184</v>
      </c>
      <c r="F41" t="s">
        <v>6185</v>
      </c>
      <c r="G41">
        <v>1893</v>
      </c>
      <c r="H41">
        <v>206</v>
      </c>
      <c r="I41">
        <v>18224</v>
      </c>
      <c r="J41" s="1">
        <v>1.682396565784E+16</v>
      </c>
      <c r="K41" t="s">
        <v>6186</v>
      </c>
      <c r="L41" t="s">
        <v>6187</v>
      </c>
      <c r="M41" t="s">
        <v>6188</v>
      </c>
    </row>
    <row r="42" spans="1:13" x14ac:dyDescent="0.25">
      <c r="A42" t="s">
        <v>6055</v>
      </c>
      <c r="B42" t="s">
        <v>6189</v>
      </c>
      <c r="C42">
        <v>18</v>
      </c>
      <c r="D42" t="s">
        <v>5441</v>
      </c>
      <c r="E42" t="s">
        <v>6190</v>
      </c>
      <c r="F42" t="s">
        <v>6191</v>
      </c>
      <c r="G42">
        <v>1893</v>
      </c>
      <c r="H42">
        <v>79</v>
      </c>
      <c r="I42">
        <v>18224</v>
      </c>
      <c r="J42" s="1">
        <v>2.19350438323737E+16</v>
      </c>
      <c r="K42" t="s">
        <v>6192</v>
      </c>
      <c r="L42" t="s">
        <v>6193</v>
      </c>
      <c r="M42" t="s">
        <v>6194</v>
      </c>
    </row>
    <row r="43" spans="1:13" x14ac:dyDescent="0.25">
      <c r="A43" t="s">
        <v>6055</v>
      </c>
      <c r="B43" t="s">
        <v>6195</v>
      </c>
      <c r="C43">
        <v>5</v>
      </c>
      <c r="D43" t="s">
        <v>5657</v>
      </c>
      <c r="E43" t="s">
        <v>6196</v>
      </c>
      <c r="F43" t="s">
        <v>6197</v>
      </c>
      <c r="G43">
        <v>1893</v>
      </c>
      <c r="H43">
        <v>7</v>
      </c>
      <c r="I43">
        <v>18224</v>
      </c>
      <c r="J43" s="1">
        <v>6.8764621537997104E+16</v>
      </c>
      <c r="K43" t="s">
        <v>6198</v>
      </c>
      <c r="L43" t="s">
        <v>6199</v>
      </c>
      <c r="M43" t="s">
        <v>6200</v>
      </c>
    </row>
    <row r="44" spans="1:13" x14ac:dyDescent="0.25">
      <c r="A44" t="s">
        <v>6055</v>
      </c>
      <c r="B44" t="s">
        <v>6201</v>
      </c>
      <c r="C44">
        <v>13</v>
      </c>
      <c r="D44" t="s">
        <v>5583</v>
      </c>
      <c r="E44" t="s">
        <v>6202</v>
      </c>
      <c r="F44" t="s">
        <v>6203</v>
      </c>
      <c r="G44">
        <v>1893</v>
      </c>
      <c r="H44">
        <v>49</v>
      </c>
      <c r="I44">
        <v>18224</v>
      </c>
      <c r="J44" s="1">
        <v>2554114514268460</v>
      </c>
      <c r="K44" t="s">
        <v>6204</v>
      </c>
      <c r="L44" t="s">
        <v>6205</v>
      </c>
      <c r="M44" t="s">
        <v>6206</v>
      </c>
    </row>
    <row r="45" spans="1:13" x14ac:dyDescent="0.25">
      <c r="A45" t="s">
        <v>6055</v>
      </c>
      <c r="B45" t="s">
        <v>6207</v>
      </c>
      <c r="C45">
        <v>6</v>
      </c>
      <c r="D45" t="s">
        <v>5651</v>
      </c>
      <c r="E45" t="s">
        <v>6208</v>
      </c>
      <c r="F45" t="s">
        <v>6209</v>
      </c>
      <c r="G45">
        <v>1893</v>
      </c>
      <c r="H45">
        <v>12</v>
      </c>
      <c r="I45">
        <v>18224</v>
      </c>
      <c r="J45" s="1">
        <v>4.8135235076597904E+16</v>
      </c>
      <c r="K45" t="s">
        <v>6210</v>
      </c>
      <c r="L45" t="s">
        <v>6211</v>
      </c>
      <c r="M45" t="s">
        <v>6212</v>
      </c>
    </row>
    <row r="46" spans="1:13" x14ac:dyDescent="0.25">
      <c r="A46" t="s">
        <v>6055</v>
      </c>
      <c r="B46" t="s">
        <v>6213</v>
      </c>
      <c r="C46">
        <v>5</v>
      </c>
      <c r="D46" t="s">
        <v>5657</v>
      </c>
      <c r="E46" t="s">
        <v>6214</v>
      </c>
      <c r="F46" t="s">
        <v>6215</v>
      </c>
      <c r="G46">
        <v>1893</v>
      </c>
      <c r="H46">
        <v>8</v>
      </c>
      <c r="I46">
        <v>18224</v>
      </c>
      <c r="J46" s="1">
        <v>6016904384574740</v>
      </c>
      <c r="K46" t="s">
        <v>6216</v>
      </c>
      <c r="L46" t="s">
        <v>6217</v>
      </c>
      <c r="M46" t="s">
        <v>6218</v>
      </c>
    </row>
    <row r="47" spans="1:13" x14ac:dyDescent="0.25">
      <c r="A47" t="s">
        <v>6055</v>
      </c>
      <c r="B47" t="s">
        <v>6219</v>
      </c>
      <c r="C47">
        <v>7</v>
      </c>
      <c r="D47" t="s">
        <v>5815</v>
      </c>
      <c r="E47" t="s">
        <v>6220</v>
      </c>
      <c r="F47" t="s">
        <v>6221</v>
      </c>
      <c r="G47">
        <v>1893</v>
      </c>
      <c r="H47">
        <v>18</v>
      </c>
      <c r="I47">
        <v>18224</v>
      </c>
      <c r="J47" s="1">
        <v>3743851617068730</v>
      </c>
      <c r="K47" t="s">
        <v>6222</v>
      </c>
      <c r="L47" t="s">
        <v>6223</v>
      </c>
      <c r="M47" t="s">
        <v>6224</v>
      </c>
    </row>
    <row r="48" spans="1:13" x14ac:dyDescent="0.25">
      <c r="A48" t="s">
        <v>6055</v>
      </c>
      <c r="B48" t="s">
        <v>6225</v>
      </c>
      <c r="C48">
        <v>5</v>
      </c>
      <c r="D48" t="s">
        <v>5657</v>
      </c>
      <c r="E48" t="s">
        <v>6226</v>
      </c>
      <c r="F48" t="s">
        <v>6227</v>
      </c>
      <c r="G48">
        <v>1893</v>
      </c>
      <c r="H48">
        <v>9</v>
      </c>
      <c r="I48">
        <v>18224</v>
      </c>
      <c r="J48" s="1">
        <v>5348359452955330</v>
      </c>
      <c r="K48" t="s">
        <v>6228</v>
      </c>
      <c r="L48" t="s">
        <v>6229</v>
      </c>
      <c r="M48" t="s">
        <v>6230</v>
      </c>
    </row>
    <row r="49" spans="1:13" x14ac:dyDescent="0.25">
      <c r="A49" t="s">
        <v>6055</v>
      </c>
      <c r="B49" t="s">
        <v>6231</v>
      </c>
      <c r="C49">
        <v>13</v>
      </c>
      <c r="D49" t="s">
        <v>5583</v>
      </c>
      <c r="E49" t="s">
        <v>6232</v>
      </c>
      <c r="F49" t="s">
        <v>6233</v>
      </c>
      <c r="G49">
        <v>1893</v>
      </c>
      <c r="H49">
        <v>55</v>
      </c>
      <c r="I49">
        <v>18224</v>
      </c>
      <c r="J49" s="1">
        <v>2.27548383998463E+16</v>
      </c>
      <c r="K49" t="s">
        <v>6234</v>
      </c>
      <c r="L49" t="s">
        <v>6229</v>
      </c>
      <c r="M49" t="s">
        <v>6230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topLeftCell="A2" workbookViewId="0">
      <selection activeCell="B54" sqref="B54"/>
    </sheetView>
  </sheetViews>
  <sheetFormatPr defaultRowHeight="15" x14ac:dyDescent="0.25"/>
  <cols>
    <col min="2" max="2" width="85.42578125" bestFit="1" customWidth="1"/>
  </cols>
  <sheetData>
    <row r="1" spans="1:13" x14ac:dyDescent="0.25">
      <c r="A1" t="s">
        <v>5392</v>
      </c>
      <c r="B1" t="s">
        <v>5393</v>
      </c>
      <c r="C1" t="s">
        <v>5394</v>
      </c>
      <c r="D1" t="s">
        <v>5395</v>
      </c>
      <c r="E1" t="s">
        <v>5396</v>
      </c>
      <c r="F1" t="s">
        <v>5397</v>
      </c>
      <c r="G1" t="s">
        <v>5398</v>
      </c>
      <c r="H1" t="s">
        <v>5399</v>
      </c>
      <c r="I1" t="s">
        <v>5400</v>
      </c>
      <c r="J1" t="s">
        <v>5401</v>
      </c>
      <c r="K1" t="s">
        <v>5402</v>
      </c>
      <c r="L1" t="s">
        <v>5403</v>
      </c>
      <c r="M1" t="s">
        <v>5404</v>
      </c>
    </row>
    <row r="2" spans="1:13" x14ac:dyDescent="0.25">
      <c r="A2" t="s">
        <v>6235</v>
      </c>
      <c r="B2" t="s">
        <v>6236</v>
      </c>
      <c r="C2">
        <v>46</v>
      </c>
      <c r="D2" s="1">
        <v>2132591562355120</v>
      </c>
      <c r="E2" s="2">
        <v>9734.0941953310903</v>
      </c>
      <c r="F2" t="s">
        <v>6237</v>
      </c>
      <c r="G2">
        <v>1701</v>
      </c>
      <c r="H2">
        <v>160</v>
      </c>
      <c r="I2">
        <v>16881</v>
      </c>
      <c r="J2" s="1">
        <v>2.85319664902998E+16</v>
      </c>
      <c r="K2" s="2">
        <v>1360825873.09793</v>
      </c>
      <c r="L2" s="2">
        <v>1360826368.5072801</v>
      </c>
      <c r="M2" s="2">
        <v>1323836810.5650201</v>
      </c>
    </row>
    <row r="3" spans="1:13" x14ac:dyDescent="0.25">
      <c r="A3" t="s">
        <v>6235</v>
      </c>
      <c r="B3" t="s">
        <v>6238</v>
      </c>
      <c r="C3">
        <v>127</v>
      </c>
      <c r="D3" s="1">
        <v>5887807139545660</v>
      </c>
      <c r="E3" s="2">
        <v>2285783.7975156098</v>
      </c>
      <c r="F3" t="s">
        <v>6239</v>
      </c>
      <c r="G3">
        <v>1701</v>
      </c>
      <c r="H3">
        <v>717</v>
      </c>
      <c r="I3">
        <v>16881</v>
      </c>
      <c r="J3" s="1">
        <v>1.75783627155082E+16</v>
      </c>
      <c r="K3" s="2">
        <v>319552521.99900001</v>
      </c>
      <c r="L3" s="2">
        <v>1597762874.4634099</v>
      </c>
      <c r="M3" s="2">
        <v>155433298.23106101</v>
      </c>
    </row>
    <row r="4" spans="1:13" x14ac:dyDescent="0.25">
      <c r="A4" t="s">
        <v>6235</v>
      </c>
      <c r="B4" t="s">
        <v>6240</v>
      </c>
      <c r="C4">
        <v>46</v>
      </c>
      <c r="D4" s="1">
        <v>2132591562355120</v>
      </c>
      <c r="E4" s="2">
        <v>94007686.515500098</v>
      </c>
      <c r="F4" t="s">
        <v>6241</v>
      </c>
      <c r="G4">
        <v>1701</v>
      </c>
      <c r="H4">
        <v>196</v>
      </c>
      <c r="I4">
        <v>16881</v>
      </c>
      <c r="J4" s="1">
        <v>2.32914012165712E+16</v>
      </c>
      <c r="K4" s="2">
        <v>1314141163465.3899</v>
      </c>
      <c r="L4" s="2">
        <v>37495018053.3041</v>
      </c>
      <c r="M4" s="2">
        <v>364758401663.04401</v>
      </c>
    </row>
    <row r="5" spans="1:13" x14ac:dyDescent="0.25">
      <c r="A5" t="s">
        <v>6235</v>
      </c>
      <c r="B5" t="s">
        <v>6242</v>
      </c>
      <c r="C5">
        <v>17</v>
      </c>
      <c r="D5" t="s">
        <v>5762</v>
      </c>
      <c r="E5" s="2">
        <v>107281882.842071</v>
      </c>
      <c r="F5" t="s">
        <v>6243</v>
      </c>
      <c r="G5">
        <v>1701</v>
      </c>
      <c r="H5">
        <v>36</v>
      </c>
      <c r="I5">
        <v>16881</v>
      </c>
      <c r="J5" s="1">
        <v>4.6864099549284704E+16</v>
      </c>
      <c r="K5" s="2">
        <v>1499688337800.45</v>
      </c>
      <c r="L5" s="2">
        <v>37495018053.3041</v>
      </c>
      <c r="M5" s="2">
        <v>364758401663.04401</v>
      </c>
    </row>
    <row r="6" spans="1:13" x14ac:dyDescent="0.25">
      <c r="A6" t="s">
        <v>6235</v>
      </c>
      <c r="B6" t="s">
        <v>6244</v>
      </c>
      <c r="C6">
        <v>8</v>
      </c>
      <c r="D6" t="s">
        <v>5633</v>
      </c>
      <c r="E6" s="2">
        <v>31122708853.1199</v>
      </c>
      <c r="F6" t="s">
        <v>6245</v>
      </c>
      <c r="G6">
        <v>1701</v>
      </c>
      <c r="H6">
        <v>9</v>
      </c>
      <c r="I6">
        <v>16881</v>
      </c>
      <c r="J6" s="1">
        <v>8821477562218300</v>
      </c>
      <c r="K6" t="s">
        <v>6246</v>
      </c>
      <c r="L6" s="2">
        <v>870190939533.23401</v>
      </c>
      <c r="M6" s="2">
        <v>846537680804.86304</v>
      </c>
    </row>
    <row r="7" spans="1:13" x14ac:dyDescent="0.25">
      <c r="A7" t="s">
        <v>6235</v>
      </c>
      <c r="B7" t="s">
        <v>6247</v>
      </c>
      <c r="C7">
        <v>13</v>
      </c>
      <c r="D7" t="s">
        <v>5583</v>
      </c>
      <c r="E7" s="2">
        <v>4294580500.1459899</v>
      </c>
      <c r="F7" t="s">
        <v>6248</v>
      </c>
      <c r="G7">
        <v>1701</v>
      </c>
      <c r="H7">
        <v>27</v>
      </c>
      <c r="I7">
        <v>16881</v>
      </c>
      <c r="J7" s="1">
        <v>4778300346201580</v>
      </c>
      <c r="K7" t="s">
        <v>6249</v>
      </c>
      <c r="L7" s="2">
        <v>93014265667.130798</v>
      </c>
      <c r="M7" s="2">
        <v>904859809065.07703</v>
      </c>
    </row>
    <row r="8" spans="1:13" x14ac:dyDescent="0.25">
      <c r="A8" t="s">
        <v>6235</v>
      </c>
      <c r="B8" t="s">
        <v>6250</v>
      </c>
      <c r="C8">
        <v>64</v>
      </c>
      <c r="D8" s="1">
        <v>2.9670839128419E+16</v>
      </c>
      <c r="E8" s="2">
        <v>46573666643.055397</v>
      </c>
      <c r="F8" t="s">
        <v>6251</v>
      </c>
      <c r="G8">
        <v>1701</v>
      </c>
      <c r="H8">
        <v>353</v>
      </c>
      <c r="I8">
        <v>16881</v>
      </c>
      <c r="J8" s="1">
        <v>1.79928154243546E+16</v>
      </c>
      <c r="K8" t="s">
        <v>6252</v>
      </c>
      <c r="L8" s="2">
        <v>93014265667.130798</v>
      </c>
      <c r="M8" s="2">
        <v>904859809065.07703</v>
      </c>
    </row>
    <row r="9" spans="1:13" x14ac:dyDescent="0.25">
      <c r="A9" t="s">
        <v>6235</v>
      </c>
      <c r="B9" t="s">
        <v>6253</v>
      </c>
      <c r="C9">
        <v>29</v>
      </c>
      <c r="D9" s="1">
        <v>1.34445989800649E+16</v>
      </c>
      <c r="E9" s="2">
        <v>73924794076.644394</v>
      </c>
      <c r="F9" t="s">
        <v>6254</v>
      </c>
      <c r="G9">
        <v>1701</v>
      </c>
      <c r="H9">
        <v>115</v>
      </c>
      <c r="I9">
        <v>16881</v>
      </c>
      <c r="J9" s="1">
        <v>2502614830151060</v>
      </c>
      <c r="K9" t="s">
        <v>6255</v>
      </c>
      <c r="L9" t="s">
        <v>6256</v>
      </c>
      <c r="M9" t="s">
        <v>6257</v>
      </c>
    </row>
    <row r="10" spans="1:13" x14ac:dyDescent="0.25">
      <c r="A10" t="s">
        <v>6235</v>
      </c>
      <c r="B10" t="s">
        <v>6258</v>
      </c>
      <c r="C10">
        <v>15</v>
      </c>
      <c r="D10" t="s">
        <v>5449</v>
      </c>
      <c r="E10" s="2">
        <v>9813771154.1058598</v>
      </c>
      <c r="F10" t="s">
        <v>6259</v>
      </c>
      <c r="G10">
        <v>1701</v>
      </c>
      <c r="H10">
        <v>38</v>
      </c>
      <c r="I10">
        <v>16881</v>
      </c>
      <c r="J10" s="1">
        <v>3917432470064040</v>
      </c>
      <c r="K10" t="s">
        <v>6260</v>
      </c>
      <c r="L10" t="s">
        <v>6261</v>
      </c>
      <c r="M10" t="s">
        <v>6262</v>
      </c>
    </row>
    <row r="11" spans="1:13" x14ac:dyDescent="0.25">
      <c r="A11" t="s">
        <v>6235</v>
      </c>
      <c r="B11" t="s">
        <v>6263</v>
      </c>
      <c r="C11">
        <v>9</v>
      </c>
      <c r="D11" t="s">
        <v>5532</v>
      </c>
      <c r="E11" s="2">
        <v>179060798123.974</v>
      </c>
      <c r="F11" t="s">
        <v>5533</v>
      </c>
      <c r="G11">
        <v>1701</v>
      </c>
      <c r="H11">
        <v>14</v>
      </c>
      <c r="I11">
        <v>16881</v>
      </c>
      <c r="J11" s="1">
        <v>6379818594104300</v>
      </c>
      <c r="K11" t="s">
        <v>6264</v>
      </c>
      <c r="L11" t="s">
        <v>6265</v>
      </c>
      <c r="M11" t="s">
        <v>6266</v>
      </c>
    </row>
    <row r="12" spans="1:13" x14ac:dyDescent="0.25">
      <c r="A12" t="s">
        <v>6235</v>
      </c>
      <c r="B12" t="s">
        <v>6267</v>
      </c>
      <c r="C12">
        <v>18</v>
      </c>
      <c r="D12" t="s">
        <v>5441</v>
      </c>
      <c r="E12" s="2">
        <v>367353177246.43597</v>
      </c>
      <c r="F12" t="s">
        <v>6268</v>
      </c>
      <c r="G12">
        <v>1701</v>
      </c>
      <c r="H12">
        <v>58</v>
      </c>
      <c r="I12">
        <v>16881</v>
      </c>
      <c r="J12" s="1">
        <v>3.07991242474001E+16</v>
      </c>
      <c r="K12" t="s">
        <v>6269</v>
      </c>
      <c r="L12" t="s">
        <v>6270</v>
      </c>
      <c r="M12" t="s">
        <v>6271</v>
      </c>
    </row>
    <row r="13" spans="1:13" x14ac:dyDescent="0.25">
      <c r="A13" t="s">
        <v>6235</v>
      </c>
      <c r="B13" t="s">
        <v>6272</v>
      </c>
      <c r="C13">
        <v>27</v>
      </c>
      <c r="D13" s="1">
        <v>1.25173852573018E+16</v>
      </c>
      <c r="E13" s="2">
        <v>443313579105.32703</v>
      </c>
      <c r="F13" t="s">
        <v>6273</v>
      </c>
      <c r="G13">
        <v>1701</v>
      </c>
      <c r="H13">
        <v>113</v>
      </c>
      <c r="I13">
        <v>16881</v>
      </c>
      <c r="J13" s="1">
        <v>2.37126000842814E+16</v>
      </c>
      <c r="K13" t="s">
        <v>6274</v>
      </c>
      <c r="L13" t="s">
        <v>6275</v>
      </c>
      <c r="M13" t="s">
        <v>6276</v>
      </c>
    </row>
    <row r="14" spans="1:13" x14ac:dyDescent="0.25">
      <c r="A14" t="s">
        <v>6235</v>
      </c>
      <c r="B14" t="s">
        <v>6277</v>
      </c>
      <c r="C14">
        <v>14</v>
      </c>
      <c r="D14" t="s">
        <v>5437</v>
      </c>
      <c r="E14" s="2">
        <v>92769895394.451004</v>
      </c>
      <c r="F14" t="s">
        <v>6278</v>
      </c>
      <c r="G14">
        <v>1701</v>
      </c>
      <c r="H14">
        <v>40</v>
      </c>
      <c r="I14">
        <v>16881</v>
      </c>
      <c r="J14" s="1">
        <v>3473456790123450</v>
      </c>
      <c r="K14" t="s">
        <v>6279</v>
      </c>
      <c r="L14" t="s">
        <v>6280</v>
      </c>
      <c r="M14" t="s">
        <v>6281</v>
      </c>
    </row>
    <row r="15" spans="1:13" x14ac:dyDescent="0.25">
      <c r="A15" t="s">
        <v>6235</v>
      </c>
      <c r="B15" t="s">
        <v>6282</v>
      </c>
      <c r="C15">
        <v>13</v>
      </c>
      <c r="D15" t="s">
        <v>5583</v>
      </c>
      <c r="E15" s="2">
        <v>130677501646.825</v>
      </c>
      <c r="F15" t="s">
        <v>6283</v>
      </c>
      <c r="G15">
        <v>1701</v>
      </c>
      <c r="H15">
        <v>36</v>
      </c>
      <c r="I15">
        <v>16881</v>
      </c>
      <c r="J15" s="1">
        <v>3.58372525965118E+16</v>
      </c>
      <c r="K15" t="s">
        <v>6284</v>
      </c>
      <c r="L15" t="s">
        <v>6285</v>
      </c>
      <c r="M15" t="s">
        <v>6286</v>
      </c>
    </row>
    <row r="16" spans="1:13" x14ac:dyDescent="0.25">
      <c r="A16" t="s">
        <v>6235</v>
      </c>
      <c r="B16" t="s">
        <v>6287</v>
      </c>
      <c r="C16">
        <v>9</v>
      </c>
      <c r="D16" t="s">
        <v>5532</v>
      </c>
      <c r="E16" s="2">
        <v>1802567614979.9299</v>
      </c>
      <c r="F16" t="s">
        <v>5795</v>
      </c>
      <c r="G16">
        <v>1701</v>
      </c>
      <c r="H16">
        <v>18</v>
      </c>
      <c r="I16">
        <v>16881</v>
      </c>
      <c r="J16" s="1">
        <v>4962081128747790</v>
      </c>
      <c r="K16" t="s">
        <v>6288</v>
      </c>
      <c r="L16" t="s">
        <v>6289</v>
      </c>
      <c r="M16" t="s">
        <v>6290</v>
      </c>
    </row>
    <row r="17" spans="1:13" x14ac:dyDescent="0.25">
      <c r="A17" t="s">
        <v>6235</v>
      </c>
      <c r="B17" t="s">
        <v>6291</v>
      </c>
      <c r="C17">
        <v>15</v>
      </c>
      <c r="D17" t="s">
        <v>5449</v>
      </c>
      <c r="E17" s="2">
        <v>1864820618791.4099</v>
      </c>
      <c r="F17" t="s">
        <v>6292</v>
      </c>
      <c r="G17">
        <v>1701</v>
      </c>
      <c r="H17">
        <v>48</v>
      </c>
      <c r="I17">
        <v>16881</v>
      </c>
      <c r="J17" s="1">
        <v>3101300705467370</v>
      </c>
      <c r="K17" t="s">
        <v>6293</v>
      </c>
      <c r="L17" t="s">
        <v>6289</v>
      </c>
      <c r="M17" t="s">
        <v>6290</v>
      </c>
    </row>
    <row r="18" spans="1:13" x14ac:dyDescent="0.25">
      <c r="A18" t="s">
        <v>6235</v>
      </c>
      <c r="B18" t="s">
        <v>6294</v>
      </c>
      <c r="C18">
        <v>10</v>
      </c>
      <c r="D18" t="s">
        <v>5493</v>
      </c>
      <c r="E18" s="2">
        <v>2294434507170.2002</v>
      </c>
      <c r="F18" t="s">
        <v>6295</v>
      </c>
      <c r="G18">
        <v>1701</v>
      </c>
      <c r="H18">
        <v>23</v>
      </c>
      <c r="I18">
        <v>16881</v>
      </c>
      <c r="J18" s="1">
        <v>4314853155432860</v>
      </c>
      <c r="K18" t="s">
        <v>6296</v>
      </c>
      <c r="L18" t="s">
        <v>6297</v>
      </c>
      <c r="M18" t="s">
        <v>6298</v>
      </c>
    </row>
    <row r="19" spans="1:13" x14ac:dyDescent="0.25">
      <c r="A19" t="s">
        <v>6235</v>
      </c>
      <c r="B19" t="s">
        <v>6299</v>
      </c>
      <c r="C19">
        <v>104</v>
      </c>
      <c r="D19" s="1">
        <v>4821511358368100</v>
      </c>
      <c r="E19" s="2">
        <v>2441579420482</v>
      </c>
      <c r="F19" t="s">
        <v>6300</v>
      </c>
      <c r="G19">
        <v>1701</v>
      </c>
      <c r="H19">
        <v>730</v>
      </c>
      <c r="I19">
        <v>16881</v>
      </c>
      <c r="J19" s="1">
        <v>1.41385325312265E+16</v>
      </c>
      <c r="K19" t="s">
        <v>6301</v>
      </c>
      <c r="L19" t="s">
        <v>6297</v>
      </c>
      <c r="M19" t="s">
        <v>6298</v>
      </c>
    </row>
    <row r="20" spans="1:13" x14ac:dyDescent="0.25">
      <c r="A20" t="s">
        <v>6235</v>
      </c>
      <c r="B20" t="s">
        <v>6302</v>
      </c>
      <c r="C20">
        <v>40</v>
      </c>
      <c r="D20" s="1">
        <v>1854427445526190</v>
      </c>
      <c r="E20" s="2">
        <v>2470174301729.5801</v>
      </c>
      <c r="F20" t="s">
        <v>6303</v>
      </c>
      <c r="G20">
        <v>1701</v>
      </c>
      <c r="H20">
        <v>217</v>
      </c>
      <c r="I20">
        <v>16881</v>
      </c>
      <c r="J20" s="1">
        <v>1.82933866497614E+16</v>
      </c>
      <c r="K20" t="s">
        <v>6304</v>
      </c>
      <c r="L20" t="s">
        <v>6297</v>
      </c>
      <c r="M20" t="s">
        <v>6298</v>
      </c>
    </row>
    <row r="21" spans="1:13" x14ac:dyDescent="0.25">
      <c r="A21" t="s">
        <v>6235</v>
      </c>
      <c r="B21" t="s">
        <v>6305</v>
      </c>
      <c r="C21">
        <v>8</v>
      </c>
      <c r="D21" t="s">
        <v>5633</v>
      </c>
      <c r="E21" s="2">
        <v>3218223159703.7998</v>
      </c>
      <c r="F21" t="s">
        <v>6306</v>
      </c>
      <c r="G21">
        <v>1701</v>
      </c>
      <c r="H21">
        <v>15</v>
      </c>
      <c r="I21">
        <v>16881</v>
      </c>
      <c r="J21" s="1">
        <v>5292886537330980</v>
      </c>
      <c r="K21" t="s">
        <v>6307</v>
      </c>
      <c r="L21" t="s">
        <v>6308</v>
      </c>
      <c r="M21" t="s">
        <v>6309</v>
      </c>
    </row>
    <row r="22" spans="1:13" x14ac:dyDescent="0.25">
      <c r="A22" t="s">
        <v>6235</v>
      </c>
      <c r="B22" t="s">
        <v>6310</v>
      </c>
      <c r="C22">
        <v>32</v>
      </c>
      <c r="D22" s="1">
        <v>1.48354195642095E+16</v>
      </c>
      <c r="E22" s="2">
        <v>337430396429.66901</v>
      </c>
      <c r="F22" t="s">
        <v>6311</v>
      </c>
      <c r="G22">
        <v>1701</v>
      </c>
      <c r="H22">
        <v>162</v>
      </c>
      <c r="I22">
        <v>16881</v>
      </c>
      <c r="J22" s="1">
        <v>1.96032834715962E+16</v>
      </c>
      <c r="K22" t="s">
        <v>6312</v>
      </c>
      <c r="L22" t="s">
        <v>6308</v>
      </c>
      <c r="M22" t="s">
        <v>6309</v>
      </c>
    </row>
    <row r="23" spans="1:13" x14ac:dyDescent="0.25">
      <c r="A23" t="s">
        <v>6235</v>
      </c>
      <c r="B23" t="s">
        <v>6313</v>
      </c>
      <c r="C23">
        <v>9</v>
      </c>
      <c r="D23" t="s">
        <v>5532</v>
      </c>
      <c r="E23" s="2">
        <v>43165530946.296303</v>
      </c>
      <c r="F23" t="s">
        <v>6314</v>
      </c>
      <c r="G23">
        <v>1701</v>
      </c>
      <c r="H23">
        <v>20</v>
      </c>
      <c r="I23">
        <v>16881</v>
      </c>
      <c r="J23" s="1">
        <v>4465873015873010</v>
      </c>
      <c r="K23" t="s">
        <v>6315</v>
      </c>
      <c r="L23" t="s">
        <v>6316</v>
      </c>
      <c r="M23" t="s">
        <v>6317</v>
      </c>
    </row>
    <row r="24" spans="1:13" x14ac:dyDescent="0.25">
      <c r="A24" t="s">
        <v>6235</v>
      </c>
      <c r="B24" t="s">
        <v>6318</v>
      </c>
      <c r="C24">
        <v>24</v>
      </c>
      <c r="D24" s="1">
        <v>1.11265646731571E+16</v>
      </c>
      <c r="E24" s="2">
        <v>526876772368.58099</v>
      </c>
      <c r="F24" t="s">
        <v>6319</v>
      </c>
      <c r="G24">
        <v>1701</v>
      </c>
      <c r="H24">
        <v>110</v>
      </c>
      <c r="I24">
        <v>16881</v>
      </c>
      <c r="J24" s="1">
        <v>2.16527176527176E+16</v>
      </c>
      <c r="K24" t="s">
        <v>6320</v>
      </c>
      <c r="L24" t="s">
        <v>6321</v>
      </c>
      <c r="M24" t="s">
        <v>6322</v>
      </c>
    </row>
    <row r="25" spans="1:13" x14ac:dyDescent="0.25">
      <c r="A25" t="s">
        <v>6235</v>
      </c>
      <c r="B25" t="s">
        <v>6323</v>
      </c>
      <c r="C25">
        <v>12</v>
      </c>
      <c r="D25" t="s">
        <v>5607</v>
      </c>
      <c r="E25" s="2">
        <v>752240894998.98401</v>
      </c>
      <c r="F25" t="s">
        <v>6324</v>
      </c>
      <c r="G25">
        <v>1701</v>
      </c>
      <c r="H25">
        <v>37</v>
      </c>
      <c r="I25">
        <v>16881</v>
      </c>
      <c r="J25" s="1">
        <v>3218647218647210</v>
      </c>
      <c r="K25" t="s">
        <v>6325</v>
      </c>
      <c r="L25" t="s">
        <v>6326</v>
      </c>
      <c r="M25" t="s">
        <v>6327</v>
      </c>
    </row>
    <row r="26" spans="1:13" x14ac:dyDescent="0.25">
      <c r="A26" t="s">
        <v>6235</v>
      </c>
      <c r="B26" t="s">
        <v>6328</v>
      </c>
      <c r="C26">
        <v>8</v>
      </c>
      <c r="D26" t="s">
        <v>5633</v>
      </c>
      <c r="E26" s="2">
        <v>811427171816.68604</v>
      </c>
      <c r="F26" t="s">
        <v>6329</v>
      </c>
      <c r="G26">
        <v>1701</v>
      </c>
      <c r="H26">
        <v>17</v>
      </c>
      <c r="I26">
        <v>16881</v>
      </c>
      <c r="J26" s="1">
        <v>4670194003527330</v>
      </c>
      <c r="K26" t="s">
        <v>6330</v>
      </c>
      <c r="L26" t="s">
        <v>6331</v>
      </c>
      <c r="M26" t="s">
        <v>6332</v>
      </c>
    </row>
    <row r="27" spans="1:13" x14ac:dyDescent="0.25">
      <c r="A27" t="s">
        <v>6235</v>
      </c>
      <c r="B27" t="s">
        <v>6333</v>
      </c>
      <c r="C27">
        <v>14</v>
      </c>
      <c r="D27" t="s">
        <v>5437</v>
      </c>
      <c r="E27" s="2">
        <v>856150650884.41199</v>
      </c>
      <c r="F27" t="s">
        <v>6334</v>
      </c>
      <c r="G27">
        <v>1701</v>
      </c>
      <c r="H27">
        <v>49</v>
      </c>
      <c r="I27">
        <v>16881</v>
      </c>
      <c r="J27" s="1">
        <v>2.83547493071302E+16</v>
      </c>
      <c r="K27" t="s">
        <v>6335</v>
      </c>
      <c r="L27" t="s">
        <v>6336</v>
      </c>
      <c r="M27" t="s">
        <v>6337</v>
      </c>
    </row>
    <row r="28" spans="1:13" x14ac:dyDescent="0.25">
      <c r="A28" t="s">
        <v>6235</v>
      </c>
      <c r="B28" t="s">
        <v>6338</v>
      </c>
      <c r="C28">
        <v>10</v>
      </c>
      <c r="D28" t="s">
        <v>5493</v>
      </c>
      <c r="E28" s="2">
        <v>90750760755.675797</v>
      </c>
      <c r="F28" t="s">
        <v>6339</v>
      </c>
      <c r="G28">
        <v>1701</v>
      </c>
      <c r="H28">
        <v>27</v>
      </c>
      <c r="I28">
        <v>16881</v>
      </c>
      <c r="J28" s="1">
        <v>3675615650924290</v>
      </c>
      <c r="K28" t="s">
        <v>6340</v>
      </c>
      <c r="L28" t="s">
        <v>6341</v>
      </c>
      <c r="M28" t="s">
        <v>6342</v>
      </c>
    </row>
    <row r="29" spans="1:13" x14ac:dyDescent="0.25">
      <c r="A29" t="s">
        <v>6235</v>
      </c>
      <c r="B29" t="s">
        <v>6343</v>
      </c>
      <c r="C29">
        <v>16</v>
      </c>
      <c r="D29" t="s">
        <v>5445</v>
      </c>
      <c r="E29" t="s">
        <v>6344</v>
      </c>
      <c r="F29" t="s">
        <v>6345</v>
      </c>
      <c r="G29">
        <v>1701</v>
      </c>
      <c r="H29">
        <v>62</v>
      </c>
      <c r="I29">
        <v>16881</v>
      </c>
      <c r="J29" s="1">
        <v>2.5610741309666E+16</v>
      </c>
      <c r="K29" t="s">
        <v>6346</v>
      </c>
      <c r="L29" t="s">
        <v>6347</v>
      </c>
      <c r="M29" t="s">
        <v>6348</v>
      </c>
    </row>
    <row r="30" spans="1:13" x14ac:dyDescent="0.25">
      <c r="A30" t="s">
        <v>6235</v>
      </c>
      <c r="B30" t="s">
        <v>6349</v>
      </c>
      <c r="C30">
        <v>34</v>
      </c>
      <c r="D30" s="1">
        <v>1576263328697260</v>
      </c>
      <c r="E30" t="s">
        <v>6350</v>
      </c>
      <c r="F30" t="s">
        <v>6351</v>
      </c>
      <c r="G30">
        <v>1701</v>
      </c>
      <c r="H30">
        <v>189</v>
      </c>
      <c r="I30">
        <v>16881</v>
      </c>
      <c r="J30" s="1">
        <v>1.78529903044894E+16</v>
      </c>
      <c r="K30" t="s">
        <v>6352</v>
      </c>
      <c r="L30" t="s">
        <v>6353</v>
      </c>
      <c r="M30" t="s">
        <v>6354</v>
      </c>
    </row>
    <row r="31" spans="1:13" x14ac:dyDescent="0.25">
      <c r="A31" t="s">
        <v>6235</v>
      </c>
      <c r="B31" t="s">
        <v>6355</v>
      </c>
      <c r="C31">
        <v>18</v>
      </c>
      <c r="D31" t="s">
        <v>5441</v>
      </c>
      <c r="E31" t="s">
        <v>6356</v>
      </c>
      <c r="F31" t="s">
        <v>6357</v>
      </c>
      <c r="G31">
        <v>1701</v>
      </c>
      <c r="H31">
        <v>76</v>
      </c>
      <c r="I31">
        <v>16881</v>
      </c>
      <c r="J31" s="1">
        <v>2.35045948203842E+16</v>
      </c>
      <c r="K31" t="s">
        <v>6358</v>
      </c>
      <c r="L31" t="s">
        <v>6353</v>
      </c>
      <c r="M31" t="s">
        <v>6354</v>
      </c>
    </row>
    <row r="32" spans="1:13" x14ac:dyDescent="0.25">
      <c r="A32" t="s">
        <v>6235</v>
      </c>
      <c r="B32" t="s">
        <v>6359</v>
      </c>
      <c r="C32">
        <v>9</v>
      </c>
      <c r="D32" t="s">
        <v>5532</v>
      </c>
      <c r="E32" t="s">
        <v>6360</v>
      </c>
      <c r="F32" t="s">
        <v>6361</v>
      </c>
      <c r="G32">
        <v>1701</v>
      </c>
      <c r="H32">
        <v>23</v>
      </c>
      <c r="I32">
        <v>16881</v>
      </c>
      <c r="J32" s="1">
        <v>3.8833678398895696E+16</v>
      </c>
      <c r="K32" t="s">
        <v>6362</v>
      </c>
      <c r="L32" t="s">
        <v>6353</v>
      </c>
      <c r="M32" t="s">
        <v>6354</v>
      </c>
    </row>
    <row r="33" spans="1:13" x14ac:dyDescent="0.25">
      <c r="A33" t="s">
        <v>6235</v>
      </c>
      <c r="B33" t="s">
        <v>6363</v>
      </c>
      <c r="C33">
        <v>5</v>
      </c>
      <c r="D33" t="s">
        <v>5657</v>
      </c>
      <c r="E33" t="s">
        <v>6364</v>
      </c>
      <c r="F33" t="s">
        <v>6365</v>
      </c>
      <c r="G33">
        <v>1701</v>
      </c>
      <c r="H33">
        <v>6</v>
      </c>
      <c r="I33">
        <v>16881</v>
      </c>
      <c r="J33" s="1">
        <v>8270135214579650</v>
      </c>
      <c r="K33" t="s">
        <v>6366</v>
      </c>
      <c r="L33" t="s">
        <v>6353</v>
      </c>
      <c r="M33" t="s">
        <v>6354</v>
      </c>
    </row>
    <row r="34" spans="1:13" x14ac:dyDescent="0.25">
      <c r="A34" t="s">
        <v>6235</v>
      </c>
      <c r="B34" t="s">
        <v>6367</v>
      </c>
      <c r="C34">
        <v>17</v>
      </c>
      <c r="D34" t="s">
        <v>5762</v>
      </c>
      <c r="E34" t="s">
        <v>6368</v>
      </c>
      <c r="F34" t="s">
        <v>6369</v>
      </c>
      <c r="G34">
        <v>1701</v>
      </c>
      <c r="H34">
        <v>70</v>
      </c>
      <c r="I34">
        <v>16881</v>
      </c>
      <c r="J34" s="1">
        <v>2410153691106070</v>
      </c>
      <c r="K34" t="s">
        <v>6370</v>
      </c>
      <c r="L34" t="s">
        <v>6353</v>
      </c>
      <c r="M34" t="s">
        <v>6354</v>
      </c>
    </row>
    <row r="35" spans="1:13" x14ac:dyDescent="0.25">
      <c r="A35" t="s">
        <v>6235</v>
      </c>
      <c r="B35" t="s">
        <v>6371</v>
      </c>
      <c r="C35">
        <v>7</v>
      </c>
      <c r="D35" t="s">
        <v>5815</v>
      </c>
      <c r="E35" t="s">
        <v>6372</v>
      </c>
      <c r="F35" t="s">
        <v>6373</v>
      </c>
      <c r="G35">
        <v>1701</v>
      </c>
      <c r="H35">
        <v>14</v>
      </c>
      <c r="I35">
        <v>16881</v>
      </c>
      <c r="J35" s="1">
        <v>4962081128747790</v>
      </c>
      <c r="K35" t="s">
        <v>6374</v>
      </c>
      <c r="L35" t="s">
        <v>6375</v>
      </c>
      <c r="M35" t="s">
        <v>6376</v>
      </c>
    </row>
    <row r="36" spans="1:13" x14ac:dyDescent="0.25">
      <c r="A36" t="s">
        <v>6235</v>
      </c>
      <c r="B36" t="s">
        <v>6377</v>
      </c>
      <c r="C36">
        <v>26</v>
      </c>
      <c r="D36" s="1">
        <v>1205377839592020</v>
      </c>
      <c r="E36" t="s">
        <v>6378</v>
      </c>
      <c r="F36" t="s">
        <v>6379</v>
      </c>
      <c r="G36">
        <v>1701</v>
      </c>
      <c r="H36">
        <v>133</v>
      </c>
      <c r="I36">
        <v>16881</v>
      </c>
      <c r="J36" s="1">
        <v>1.94006179469838E+16</v>
      </c>
      <c r="K36" t="s">
        <v>6380</v>
      </c>
      <c r="L36" t="s">
        <v>6381</v>
      </c>
      <c r="M36" t="s">
        <v>6382</v>
      </c>
    </row>
    <row r="37" spans="1:13" x14ac:dyDescent="0.25">
      <c r="A37" t="s">
        <v>6235</v>
      </c>
      <c r="B37" t="s">
        <v>6383</v>
      </c>
      <c r="C37">
        <v>8</v>
      </c>
      <c r="D37" t="s">
        <v>5633</v>
      </c>
      <c r="E37" t="s">
        <v>6384</v>
      </c>
      <c r="F37" t="s">
        <v>6385</v>
      </c>
      <c r="G37">
        <v>1701</v>
      </c>
      <c r="H37">
        <v>19</v>
      </c>
      <c r="I37">
        <v>16881</v>
      </c>
      <c r="J37" s="1">
        <v>4178594634734980</v>
      </c>
      <c r="K37" t="s">
        <v>6386</v>
      </c>
      <c r="L37" t="s">
        <v>6387</v>
      </c>
      <c r="M37" t="s">
        <v>6388</v>
      </c>
    </row>
    <row r="38" spans="1:13" x14ac:dyDescent="0.25">
      <c r="A38" t="s">
        <v>6235</v>
      </c>
      <c r="B38" t="s">
        <v>6389</v>
      </c>
      <c r="C38">
        <v>35</v>
      </c>
      <c r="D38" s="1">
        <v>1.62262401483541E+16</v>
      </c>
      <c r="E38" t="s">
        <v>6390</v>
      </c>
      <c r="F38" t="s">
        <v>6391</v>
      </c>
      <c r="G38">
        <v>1701</v>
      </c>
      <c r="H38">
        <v>202</v>
      </c>
      <c r="I38">
        <v>16881</v>
      </c>
      <c r="J38" s="1">
        <v>1.71953306441755E+16</v>
      </c>
      <c r="K38" t="s">
        <v>6392</v>
      </c>
      <c r="L38" t="s">
        <v>6393</v>
      </c>
      <c r="M38" t="s">
        <v>6394</v>
      </c>
    </row>
    <row r="39" spans="1:13" x14ac:dyDescent="0.25">
      <c r="A39" t="s">
        <v>6235</v>
      </c>
      <c r="B39" t="s">
        <v>6395</v>
      </c>
      <c r="C39">
        <v>10</v>
      </c>
      <c r="D39" t="s">
        <v>5493</v>
      </c>
      <c r="E39" t="s">
        <v>6396</v>
      </c>
      <c r="F39" t="s">
        <v>6397</v>
      </c>
      <c r="G39">
        <v>1701</v>
      </c>
      <c r="H39">
        <v>30</v>
      </c>
      <c r="I39">
        <v>16881</v>
      </c>
      <c r="J39" s="1">
        <v>3308054085831860</v>
      </c>
      <c r="K39" t="s">
        <v>6398</v>
      </c>
      <c r="L39" t="s">
        <v>6399</v>
      </c>
      <c r="M39" t="s">
        <v>6400</v>
      </c>
    </row>
    <row r="40" spans="1:13" x14ac:dyDescent="0.25">
      <c r="A40" t="s">
        <v>6235</v>
      </c>
      <c r="B40" t="s">
        <v>6401</v>
      </c>
      <c r="C40">
        <v>20</v>
      </c>
      <c r="D40" t="s">
        <v>5456</v>
      </c>
      <c r="E40" t="s">
        <v>6402</v>
      </c>
      <c r="F40" t="s">
        <v>6403</v>
      </c>
      <c r="G40">
        <v>1701</v>
      </c>
      <c r="H40">
        <v>94</v>
      </c>
      <c r="I40">
        <v>16881</v>
      </c>
      <c r="J40" s="1">
        <v>211152388457353</v>
      </c>
      <c r="K40" t="s">
        <v>6404</v>
      </c>
      <c r="L40" t="s">
        <v>6405</v>
      </c>
      <c r="M40" t="s">
        <v>6406</v>
      </c>
    </row>
    <row r="41" spans="1:13" x14ac:dyDescent="0.25">
      <c r="A41" t="s">
        <v>6235</v>
      </c>
      <c r="B41" t="s">
        <v>6407</v>
      </c>
      <c r="C41">
        <v>12</v>
      </c>
      <c r="D41" t="s">
        <v>5607</v>
      </c>
      <c r="E41" t="s">
        <v>6408</v>
      </c>
      <c r="F41" t="s">
        <v>6409</v>
      </c>
      <c r="G41">
        <v>1701</v>
      </c>
      <c r="H41">
        <v>42</v>
      </c>
      <c r="I41">
        <v>16881</v>
      </c>
      <c r="J41" s="1">
        <v>2835474930713020</v>
      </c>
      <c r="K41" t="s">
        <v>6410</v>
      </c>
      <c r="L41" t="s">
        <v>6405</v>
      </c>
      <c r="M41" t="s">
        <v>6406</v>
      </c>
    </row>
    <row r="42" spans="1:13" x14ac:dyDescent="0.25">
      <c r="A42" t="s">
        <v>6235</v>
      </c>
      <c r="B42" t="s">
        <v>6411</v>
      </c>
      <c r="C42">
        <v>11</v>
      </c>
      <c r="D42" t="s">
        <v>5473</v>
      </c>
      <c r="E42" t="s">
        <v>6412</v>
      </c>
      <c r="F42" t="s">
        <v>6413</v>
      </c>
      <c r="G42">
        <v>1701</v>
      </c>
      <c r="H42">
        <v>37</v>
      </c>
      <c r="I42">
        <v>16881</v>
      </c>
      <c r="J42" s="1">
        <v>2950426617093280</v>
      </c>
      <c r="K42" t="s">
        <v>6414</v>
      </c>
      <c r="L42" t="s">
        <v>6415</v>
      </c>
      <c r="M42" t="s">
        <v>6416</v>
      </c>
    </row>
    <row r="43" spans="1:13" x14ac:dyDescent="0.25">
      <c r="A43" t="s">
        <v>6235</v>
      </c>
      <c r="B43" t="s">
        <v>6417</v>
      </c>
      <c r="C43">
        <v>9</v>
      </c>
      <c r="D43" t="s">
        <v>5532</v>
      </c>
      <c r="E43" t="s">
        <v>6418</v>
      </c>
      <c r="F43" t="s">
        <v>6419</v>
      </c>
      <c r="G43">
        <v>1701</v>
      </c>
      <c r="H43">
        <v>26</v>
      </c>
      <c r="I43">
        <v>16881</v>
      </c>
      <c r="J43" s="1">
        <v>3435286935286930</v>
      </c>
      <c r="K43" t="s">
        <v>6420</v>
      </c>
      <c r="L43" t="s">
        <v>6421</v>
      </c>
      <c r="M43" t="s">
        <v>6422</v>
      </c>
    </row>
    <row r="44" spans="1:13" x14ac:dyDescent="0.25">
      <c r="A44" t="s">
        <v>6235</v>
      </c>
      <c r="B44" t="s">
        <v>6423</v>
      </c>
      <c r="C44">
        <v>10</v>
      </c>
      <c r="D44" t="s">
        <v>5493</v>
      </c>
      <c r="E44" t="s">
        <v>6424</v>
      </c>
      <c r="F44" t="s">
        <v>6425</v>
      </c>
      <c r="G44">
        <v>1701</v>
      </c>
      <c r="H44">
        <v>32</v>
      </c>
      <c r="I44">
        <v>16881</v>
      </c>
      <c r="J44" s="1">
        <v>3.10130070546737E+16</v>
      </c>
      <c r="K44" t="s">
        <v>6426</v>
      </c>
      <c r="L44" t="s">
        <v>6427</v>
      </c>
      <c r="M44" t="s">
        <v>6428</v>
      </c>
    </row>
    <row r="45" spans="1:13" x14ac:dyDescent="0.25">
      <c r="A45" t="s">
        <v>6235</v>
      </c>
      <c r="B45" t="s">
        <v>6429</v>
      </c>
      <c r="C45">
        <v>4</v>
      </c>
      <c r="D45" t="s">
        <v>6036</v>
      </c>
      <c r="E45" t="s">
        <v>6430</v>
      </c>
      <c r="F45" t="s">
        <v>6431</v>
      </c>
      <c r="G45">
        <v>1701</v>
      </c>
      <c r="H45">
        <v>4</v>
      </c>
      <c r="I45">
        <v>16881</v>
      </c>
      <c r="J45" s="1">
        <v>992416225749559</v>
      </c>
      <c r="K45" t="s">
        <v>6432</v>
      </c>
      <c r="L45" t="s">
        <v>6433</v>
      </c>
      <c r="M45" t="s">
        <v>6434</v>
      </c>
    </row>
    <row r="46" spans="1:13" x14ac:dyDescent="0.25">
      <c r="A46" t="s">
        <v>6235</v>
      </c>
      <c r="B46" t="s">
        <v>6435</v>
      </c>
      <c r="C46">
        <v>9</v>
      </c>
      <c r="D46" t="s">
        <v>5532</v>
      </c>
      <c r="E46" t="s">
        <v>6436</v>
      </c>
      <c r="F46" t="s">
        <v>6437</v>
      </c>
      <c r="G46">
        <v>1701</v>
      </c>
      <c r="H46">
        <v>27</v>
      </c>
      <c r="I46">
        <v>16881</v>
      </c>
      <c r="J46" s="1">
        <v>3.30805408583186E+16</v>
      </c>
      <c r="K46" t="s">
        <v>6438</v>
      </c>
      <c r="L46" t="s">
        <v>6439</v>
      </c>
      <c r="M46" t="s">
        <v>6440</v>
      </c>
    </row>
    <row r="47" spans="1:13" x14ac:dyDescent="0.25">
      <c r="A47" t="s">
        <v>6235</v>
      </c>
      <c r="B47" t="s">
        <v>6441</v>
      </c>
      <c r="C47">
        <v>7</v>
      </c>
      <c r="D47" t="s">
        <v>5815</v>
      </c>
      <c r="E47" t="s">
        <v>6442</v>
      </c>
      <c r="F47" t="s">
        <v>6443</v>
      </c>
      <c r="G47">
        <v>1701</v>
      </c>
      <c r="H47">
        <v>17</v>
      </c>
      <c r="I47">
        <v>16881</v>
      </c>
      <c r="J47" s="1">
        <v>408641975308642</v>
      </c>
      <c r="K47" t="s">
        <v>6444</v>
      </c>
      <c r="L47" t="s">
        <v>6445</v>
      </c>
      <c r="M47" t="s">
        <v>6446</v>
      </c>
    </row>
    <row r="48" spans="1:13" x14ac:dyDescent="0.25">
      <c r="A48" t="s">
        <v>6235</v>
      </c>
      <c r="B48" t="s">
        <v>6447</v>
      </c>
      <c r="C48">
        <v>5</v>
      </c>
      <c r="D48" t="s">
        <v>5657</v>
      </c>
      <c r="E48" t="s">
        <v>6448</v>
      </c>
      <c r="F48" t="s">
        <v>6449</v>
      </c>
      <c r="G48">
        <v>1701</v>
      </c>
      <c r="H48">
        <v>8</v>
      </c>
      <c r="I48">
        <v>16881</v>
      </c>
      <c r="J48" s="1">
        <v>6.20260141093474E+16</v>
      </c>
      <c r="K48" t="s">
        <v>6450</v>
      </c>
      <c r="L48" t="s">
        <v>6451</v>
      </c>
      <c r="M48" t="s">
        <v>6452</v>
      </c>
    </row>
    <row r="49" spans="1:13" x14ac:dyDescent="0.25">
      <c r="A49" t="s">
        <v>6235</v>
      </c>
      <c r="B49" t="s">
        <v>6453</v>
      </c>
      <c r="C49">
        <v>9</v>
      </c>
      <c r="D49" t="s">
        <v>5532</v>
      </c>
      <c r="E49" t="s">
        <v>6454</v>
      </c>
      <c r="F49" t="s">
        <v>5723</v>
      </c>
      <c r="G49">
        <v>1701</v>
      </c>
      <c r="H49">
        <v>29</v>
      </c>
      <c r="I49">
        <v>16881</v>
      </c>
      <c r="J49" s="1">
        <v>3.07991242474001E+16</v>
      </c>
      <c r="K49" t="s">
        <v>6455</v>
      </c>
      <c r="L49" t="s">
        <v>6456</v>
      </c>
      <c r="M49" t="s">
        <v>6457</v>
      </c>
    </row>
    <row r="50" spans="1:13" x14ac:dyDescent="0.25">
      <c r="A50" t="s">
        <v>6235</v>
      </c>
      <c r="B50" t="s">
        <v>6458</v>
      </c>
      <c r="C50">
        <v>13</v>
      </c>
      <c r="D50" t="s">
        <v>5583</v>
      </c>
      <c r="E50" t="s">
        <v>6459</v>
      </c>
      <c r="F50" t="s">
        <v>6460</v>
      </c>
      <c r="G50">
        <v>1701</v>
      </c>
      <c r="H50">
        <v>54</v>
      </c>
      <c r="I50">
        <v>16881</v>
      </c>
      <c r="J50" s="1">
        <v>2.38915017310079E+16</v>
      </c>
      <c r="K50" t="s">
        <v>6461</v>
      </c>
      <c r="L50" t="s">
        <v>6456</v>
      </c>
      <c r="M50" t="s">
        <v>6457</v>
      </c>
    </row>
    <row r="51" spans="1:13" x14ac:dyDescent="0.25">
      <c r="A51" t="s">
        <v>6235</v>
      </c>
      <c r="B51" t="s">
        <v>6462</v>
      </c>
      <c r="C51">
        <v>7</v>
      </c>
      <c r="D51" t="s">
        <v>5815</v>
      </c>
      <c r="E51" t="s">
        <v>6463</v>
      </c>
      <c r="F51" t="s">
        <v>6464</v>
      </c>
      <c r="G51">
        <v>1701</v>
      </c>
      <c r="H51">
        <v>18</v>
      </c>
      <c r="I51">
        <v>16881</v>
      </c>
      <c r="J51" s="1">
        <v>3.8593964334705E+16</v>
      </c>
      <c r="K51" t="s">
        <v>6465</v>
      </c>
      <c r="L51" t="s">
        <v>6456</v>
      </c>
      <c r="M51" t="s">
        <v>6457</v>
      </c>
    </row>
    <row r="52" spans="1:13" x14ac:dyDescent="0.25">
      <c r="A52" t="s">
        <v>6235</v>
      </c>
      <c r="B52" t="s">
        <v>6466</v>
      </c>
      <c r="C52">
        <v>7</v>
      </c>
      <c r="D52" t="s">
        <v>5815</v>
      </c>
      <c r="E52" t="s">
        <v>6463</v>
      </c>
      <c r="F52" t="s">
        <v>6467</v>
      </c>
      <c r="G52">
        <v>1701</v>
      </c>
      <c r="H52">
        <v>18</v>
      </c>
      <c r="I52">
        <v>16881</v>
      </c>
      <c r="J52" s="1">
        <v>3.8593964334705E+16</v>
      </c>
      <c r="K52" t="s">
        <v>6465</v>
      </c>
      <c r="L52" t="s">
        <v>6456</v>
      </c>
      <c r="M52" t="s">
        <v>6457</v>
      </c>
    </row>
    <row r="53" spans="1:13" x14ac:dyDescent="0.25">
      <c r="A53" t="s">
        <v>6235</v>
      </c>
      <c r="B53" t="s">
        <v>6468</v>
      </c>
      <c r="C53">
        <v>6</v>
      </c>
      <c r="D53" t="s">
        <v>5651</v>
      </c>
      <c r="E53" t="s">
        <v>6469</v>
      </c>
      <c r="F53" t="s">
        <v>6470</v>
      </c>
      <c r="G53">
        <v>1701</v>
      </c>
      <c r="H53">
        <v>13</v>
      </c>
      <c r="I53">
        <v>16881</v>
      </c>
      <c r="J53" s="1">
        <v>458038258038258</v>
      </c>
      <c r="K53" t="s">
        <v>6471</v>
      </c>
      <c r="L53" t="s">
        <v>6456</v>
      </c>
      <c r="M53" t="s">
        <v>6457</v>
      </c>
    </row>
    <row r="54" spans="1:13" x14ac:dyDescent="0.25">
      <c r="A54" t="s">
        <v>6235</v>
      </c>
      <c r="B54" s="3" t="s">
        <v>6472</v>
      </c>
      <c r="C54">
        <v>14</v>
      </c>
      <c r="D54" t="s">
        <v>5437</v>
      </c>
      <c r="E54" t="s">
        <v>6473</v>
      </c>
      <c r="F54" t="s">
        <v>6474</v>
      </c>
      <c r="G54">
        <v>1701</v>
      </c>
      <c r="H54">
        <v>62</v>
      </c>
      <c r="I54">
        <v>16881</v>
      </c>
      <c r="J54" s="1">
        <v>2240939864595770</v>
      </c>
      <c r="K54" t="s">
        <v>6475</v>
      </c>
      <c r="L54" t="s">
        <v>6476</v>
      </c>
      <c r="M54" t="s">
        <v>6477</v>
      </c>
    </row>
    <row r="55" spans="1:13" x14ac:dyDescent="0.25">
      <c r="A55" t="s">
        <v>6235</v>
      </c>
      <c r="B55" t="s">
        <v>6478</v>
      </c>
      <c r="C55">
        <v>4</v>
      </c>
      <c r="D55" t="s">
        <v>6036</v>
      </c>
      <c r="E55" t="s">
        <v>6479</v>
      </c>
      <c r="F55" t="s">
        <v>6480</v>
      </c>
      <c r="G55">
        <v>1701</v>
      </c>
      <c r="H55">
        <v>5</v>
      </c>
      <c r="I55">
        <v>16881</v>
      </c>
      <c r="J55" s="1">
        <v>7939329805996470</v>
      </c>
      <c r="K55" t="s">
        <v>6481</v>
      </c>
      <c r="L55" t="s">
        <v>6482</v>
      </c>
      <c r="M55" t="s">
        <v>6483</v>
      </c>
    </row>
    <row r="56" spans="1:13" x14ac:dyDescent="0.25">
      <c r="A56" t="s">
        <v>6235</v>
      </c>
      <c r="B56" t="s">
        <v>6484</v>
      </c>
      <c r="C56">
        <v>4</v>
      </c>
      <c r="D56" t="s">
        <v>6036</v>
      </c>
      <c r="E56" t="s">
        <v>6479</v>
      </c>
      <c r="F56" t="s">
        <v>6485</v>
      </c>
      <c r="G56">
        <v>1701</v>
      </c>
      <c r="H56">
        <v>5</v>
      </c>
      <c r="I56">
        <v>16881</v>
      </c>
      <c r="J56" s="1">
        <v>7939329805996470</v>
      </c>
      <c r="K56" t="s">
        <v>6481</v>
      </c>
      <c r="L56" t="s">
        <v>6482</v>
      </c>
      <c r="M56" t="s">
        <v>6483</v>
      </c>
    </row>
    <row r="57" spans="1:13" x14ac:dyDescent="0.25">
      <c r="A57" t="s">
        <v>6235</v>
      </c>
      <c r="B57" t="s">
        <v>6486</v>
      </c>
      <c r="C57">
        <v>11</v>
      </c>
      <c r="D57" t="s">
        <v>5473</v>
      </c>
      <c r="E57" t="s">
        <v>6487</v>
      </c>
      <c r="F57" t="s">
        <v>6488</v>
      </c>
      <c r="G57">
        <v>1701</v>
      </c>
      <c r="H57">
        <v>43</v>
      </c>
      <c r="I57">
        <v>16881</v>
      </c>
      <c r="J57" s="1">
        <v>2538739182150030</v>
      </c>
      <c r="K57" t="s">
        <v>6489</v>
      </c>
      <c r="L57" t="s">
        <v>6490</v>
      </c>
      <c r="M57" t="s">
        <v>6491</v>
      </c>
    </row>
    <row r="58" spans="1:13" x14ac:dyDescent="0.25">
      <c r="A58" t="s">
        <v>6235</v>
      </c>
      <c r="B58" t="s">
        <v>6492</v>
      </c>
      <c r="C58">
        <v>14</v>
      </c>
      <c r="D58" t="s">
        <v>5437</v>
      </c>
      <c r="E58" t="s">
        <v>6493</v>
      </c>
      <c r="F58" t="s">
        <v>6494</v>
      </c>
      <c r="G58">
        <v>1701</v>
      </c>
      <c r="H58">
        <v>63</v>
      </c>
      <c r="I58">
        <v>16881</v>
      </c>
      <c r="J58" s="1">
        <v>2205369390554570</v>
      </c>
      <c r="K58" t="s">
        <v>6495</v>
      </c>
      <c r="L58" t="s">
        <v>6490</v>
      </c>
      <c r="M58" t="s">
        <v>6491</v>
      </c>
    </row>
    <row r="59" spans="1:13" x14ac:dyDescent="0.25">
      <c r="A59" t="s">
        <v>6235</v>
      </c>
      <c r="B59" t="s">
        <v>6496</v>
      </c>
      <c r="C59">
        <v>6</v>
      </c>
      <c r="D59" t="s">
        <v>5651</v>
      </c>
      <c r="E59" t="s">
        <v>6497</v>
      </c>
      <c r="F59" t="s">
        <v>6498</v>
      </c>
      <c r="G59">
        <v>1701</v>
      </c>
      <c r="H59">
        <v>14</v>
      </c>
      <c r="I59">
        <v>16881</v>
      </c>
      <c r="J59" s="1">
        <v>4.2532123960695296E+16</v>
      </c>
      <c r="K59" t="s">
        <v>6499</v>
      </c>
      <c r="L59" t="s">
        <v>6500</v>
      </c>
      <c r="M59" t="s">
        <v>6501</v>
      </c>
    </row>
    <row r="60" spans="1:13" x14ac:dyDescent="0.25">
      <c r="A60" t="s">
        <v>6235</v>
      </c>
      <c r="B60" t="s">
        <v>6502</v>
      </c>
      <c r="C60">
        <v>10</v>
      </c>
      <c r="D60" t="s">
        <v>5493</v>
      </c>
      <c r="E60" t="s">
        <v>6503</v>
      </c>
      <c r="F60" t="s">
        <v>6504</v>
      </c>
      <c r="G60">
        <v>1701</v>
      </c>
      <c r="H60">
        <v>37</v>
      </c>
      <c r="I60">
        <v>16881</v>
      </c>
      <c r="J60" s="1">
        <v>2.68220601553934E+16</v>
      </c>
      <c r="K60" t="s">
        <v>6505</v>
      </c>
      <c r="L60" t="s">
        <v>6500</v>
      </c>
      <c r="M60" t="s">
        <v>6501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showGridLines="0" topLeftCell="A55" workbookViewId="0">
      <selection activeCell="C80" sqref="C80"/>
    </sheetView>
  </sheetViews>
  <sheetFormatPr defaultRowHeight="15" x14ac:dyDescent="0.25"/>
  <cols>
    <col min="1" max="1" width="10" bestFit="1" customWidth="1"/>
    <col min="2" max="2" width="52.5703125" bestFit="1" customWidth="1"/>
    <col min="3" max="3" width="52.5703125" customWidth="1"/>
  </cols>
  <sheetData>
    <row r="1" spans="1:14" x14ac:dyDescent="0.25">
      <c r="A1" t="s">
        <v>5392</v>
      </c>
      <c r="B1" t="s">
        <v>5393</v>
      </c>
      <c r="D1" t="s">
        <v>5394</v>
      </c>
      <c r="E1" t="s">
        <v>5395</v>
      </c>
      <c r="F1" t="s">
        <v>5396</v>
      </c>
      <c r="G1" t="s">
        <v>5397</v>
      </c>
      <c r="H1" t="s">
        <v>5398</v>
      </c>
      <c r="I1" t="s">
        <v>5399</v>
      </c>
      <c r="J1" t="s">
        <v>5400</v>
      </c>
      <c r="K1" t="s">
        <v>5401</v>
      </c>
      <c r="L1" t="s">
        <v>5402</v>
      </c>
      <c r="M1" t="s">
        <v>5403</v>
      </c>
      <c r="N1" t="s">
        <v>5404</v>
      </c>
    </row>
    <row r="2" spans="1:14" s="4" customFormat="1" x14ac:dyDescent="0.25">
      <c r="A2" s="4" t="s">
        <v>6506</v>
      </c>
      <c r="B2" s="4" t="s">
        <v>6507</v>
      </c>
      <c r="D2" s="4">
        <v>9</v>
      </c>
      <c r="E2" s="4" t="s">
        <v>5532</v>
      </c>
      <c r="F2" s="4" t="s">
        <v>6508</v>
      </c>
      <c r="G2" s="4" t="s">
        <v>6509</v>
      </c>
      <c r="H2" s="4">
        <v>194</v>
      </c>
      <c r="I2" s="4">
        <v>22</v>
      </c>
      <c r="J2" s="4">
        <v>1625</v>
      </c>
      <c r="K2" s="5">
        <v>3426663542642920</v>
      </c>
      <c r="L2" s="4" t="s">
        <v>6510</v>
      </c>
      <c r="M2" s="4" t="s">
        <v>6511</v>
      </c>
      <c r="N2" s="4" t="s">
        <v>6511</v>
      </c>
    </row>
    <row r="3" spans="1:14" x14ac:dyDescent="0.25">
      <c r="A3" t="s">
        <v>6512</v>
      </c>
      <c r="B3" t="s">
        <v>6513</v>
      </c>
      <c r="D3">
        <v>78</v>
      </c>
      <c r="E3" s="1">
        <v>3616133518776070</v>
      </c>
      <c r="F3" s="2">
        <v>14.2201924910812</v>
      </c>
      <c r="G3" t="s">
        <v>6514</v>
      </c>
      <c r="H3">
        <v>752</v>
      </c>
      <c r="I3">
        <v>277</v>
      </c>
      <c r="J3">
        <v>6879</v>
      </c>
      <c r="K3" s="1">
        <v>2.57586028112758E+16</v>
      </c>
      <c r="L3" s="2">
        <v>3925.7486150745499</v>
      </c>
      <c r="M3" s="2">
        <v>3867.8923575740901</v>
      </c>
      <c r="N3" s="2">
        <v>3284.8644654397599</v>
      </c>
    </row>
    <row r="4" spans="1:14" x14ac:dyDescent="0.25">
      <c r="A4" t="s">
        <v>6512</v>
      </c>
      <c r="B4" t="s">
        <v>6515</v>
      </c>
      <c r="D4">
        <v>53</v>
      </c>
      <c r="E4" s="1">
        <v>2457116365322200</v>
      </c>
      <c r="F4" s="2">
        <v>116640.60461317201</v>
      </c>
      <c r="G4" t="s">
        <v>6516</v>
      </c>
      <c r="H4">
        <v>752</v>
      </c>
      <c r="I4">
        <v>179</v>
      </c>
      <c r="J4">
        <v>6879</v>
      </c>
      <c r="K4" s="1">
        <v>270850915250208</v>
      </c>
      <c r="L4" s="2">
        <v>3172639.0403719</v>
      </c>
      <c r="M4" s="2">
        <v>15863122.227391399</v>
      </c>
      <c r="N4" s="2">
        <v>1347198.98328214</v>
      </c>
    </row>
    <row r="5" spans="1:14" x14ac:dyDescent="0.25">
      <c r="A5" t="s">
        <v>6512</v>
      </c>
      <c r="B5" t="s">
        <v>6517</v>
      </c>
      <c r="D5">
        <v>32</v>
      </c>
      <c r="E5" s="1">
        <v>1.48354195642095E+16</v>
      </c>
      <c r="F5" s="2">
        <v>49547527.140341699</v>
      </c>
      <c r="G5" t="s">
        <v>6518</v>
      </c>
      <c r="H5">
        <v>752</v>
      </c>
      <c r="I5">
        <v>93</v>
      </c>
      <c r="J5">
        <v>6879</v>
      </c>
      <c r="K5" s="1">
        <v>3147563486616330</v>
      </c>
      <c r="L5" s="2">
        <v>13476918347.965401</v>
      </c>
      <c r="M5" s="2">
        <v>449230912.73909801</v>
      </c>
      <c r="N5" s="2">
        <v>3815159589.8063102</v>
      </c>
    </row>
    <row r="6" spans="1:14" x14ac:dyDescent="0.25">
      <c r="A6" t="s">
        <v>6512</v>
      </c>
      <c r="B6" t="s">
        <v>6519</v>
      </c>
      <c r="D6">
        <v>34</v>
      </c>
      <c r="E6" s="1">
        <v>1576263328697260</v>
      </c>
      <c r="F6" s="2">
        <v>393304291.16286898</v>
      </c>
      <c r="G6" t="s">
        <v>6520</v>
      </c>
      <c r="H6">
        <v>752</v>
      </c>
      <c r="I6">
        <v>111</v>
      </c>
      <c r="J6">
        <v>6879</v>
      </c>
      <c r="K6" s="1">
        <v>2801969522714200</v>
      </c>
      <c r="L6" s="2">
        <v>106978197131.901</v>
      </c>
      <c r="M6" s="2">
        <v>2674469179.9075098</v>
      </c>
      <c r="N6" s="2">
        <v>227133228.146557</v>
      </c>
    </row>
    <row r="7" spans="1:14" x14ac:dyDescent="0.25">
      <c r="A7" t="s">
        <v>6512</v>
      </c>
      <c r="B7" t="s">
        <v>6521</v>
      </c>
      <c r="D7">
        <v>49</v>
      </c>
      <c r="E7" s="1">
        <v>2271673620769580</v>
      </c>
      <c r="F7" s="2">
        <v>516574084.79953903</v>
      </c>
      <c r="G7" t="s">
        <v>6522</v>
      </c>
      <c r="H7">
        <v>752</v>
      </c>
      <c r="I7">
        <v>198</v>
      </c>
      <c r="J7">
        <v>6879</v>
      </c>
      <c r="K7" s="1">
        <v>2263801579626040</v>
      </c>
      <c r="L7" s="2">
        <v>140507167523.11801</v>
      </c>
      <c r="M7" s="2">
        <v>2810163021.3094902</v>
      </c>
      <c r="N7" s="2">
        <v>23865722717.738701</v>
      </c>
    </row>
    <row r="8" spans="1:14" x14ac:dyDescent="0.25">
      <c r="A8" t="s">
        <v>6512</v>
      </c>
      <c r="B8" t="s">
        <v>6523</v>
      </c>
      <c r="D8">
        <v>24</v>
      </c>
      <c r="E8" s="1">
        <v>1.11265646731571E+16</v>
      </c>
      <c r="F8" s="2">
        <v>35963569.449494198</v>
      </c>
      <c r="G8" t="s">
        <v>6524</v>
      </c>
      <c r="H8">
        <v>752</v>
      </c>
      <c r="I8">
        <v>68</v>
      </c>
      <c r="J8">
        <v>6879</v>
      </c>
      <c r="K8" s="1">
        <v>3.22856695869837E+16</v>
      </c>
      <c r="L8" s="2">
        <v>97816142168.638504</v>
      </c>
      <c r="M8" s="2">
        <v>163034848171.04001</v>
      </c>
      <c r="N8" s="2">
        <v>138459742380.552</v>
      </c>
    </row>
    <row r="9" spans="1:14" x14ac:dyDescent="0.25">
      <c r="A9" t="s">
        <v>6512</v>
      </c>
      <c r="B9" t="s">
        <v>6525</v>
      </c>
      <c r="D9">
        <v>18</v>
      </c>
      <c r="E9" t="s">
        <v>5441</v>
      </c>
      <c r="F9" s="2">
        <v>14766804216.4415</v>
      </c>
      <c r="G9" t="s">
        <v>6526</v>
      </c>
      <c r="H9">
        <v>752</v>
      </c>
      <c r="I9">
        <v>44</v>
      </c>
      <c r="J9">
        <v>6879</v>
      </c>
      <c r="K9" s="1">
        <v>3742202611218560</v>
      </c>
      <c r="L9" s="2">
        <v>4015767177141.2402</v>
      </c>
      <c r="M9" s="2">
        <v>5737958209.8172903</v>
      </c>
      <c r="N9" s="2">
        <v>487304539142.57098</v>
      </c>
    </row>
    <row r="10" spans="1:14" x14ac:dyDescent="0.25">
      <c r="A10" t="s">
        <v>6512</v>
      </c>
      <c r="B10" t="s">
        <v>6527</v>
      </c>
      <c r="D10">
        <v>21</v>
      </c>
      <c r="E10" t="s">
        <v>5469</v>
      </c>
      <c r="F10" s="2">
        <v>8286174368.7105198</v>
      </c>
      <c r="G10" t="s">
        <v>6528</v>
      </c>
      <c r="H10">
        <v>752</v>
      </c>
      <c r="I10">
        <v>64</v>
      </c>
      <c r="J10">
        <v>6879</v>
      </c>
      <c r="K10" s="1">
        <v>3.00155834441489E+16</v>
      </c>
      <c r="L10" t="s">
        <v>6529</v>
      </c>
      <c r="M10" s="2">
        <v>2504266031432.5098</v>
      </c>
      <c r="N10" s="2">
        <v>2126784754635.7</v>
      </c>
    </row>
    <row r="11" spans="1:14" x14ac:dyDescent="0.25">
      <c r="A11" t="s">
        <v>6512</v>
      </c>
      <c r="B11" t="s">
        <v>6530</v>
      </c>
      <c r="D11">
        <v>21</v>
      </c>
      <c r="E11" t="s">
        <v>5469</v>
      </c>
      <c r="F11" s="2">
        <v>8286174368.7105198</v>
      </c>
      <c r="G11" t="s">
        <v>6531</v>
      </c>
      <c r="H11">
        <v>752</v>
      </c>
      <c r="I11">
        <v>64</v>
      </c>
      <c r="J11">
        <v>6879</v>
      </c>
      <c r="K11" s="1">
        <v>3.00155834441489E+16</v>
      </c>
      <c r="L11" t="s">
        <v>6529</v>
      </c>
      <c r="M11" s="2">
        <v>2504266031432.5098</v>
      </c>
      <c r="N11" s="2">
        <v>2126784754635.7</v>
      </c>
    </row>
    <row r="12" spans="1:14" x14ac:dyDescent="0.25">
      <c r="A12" t="s">
        <v>6512</v>
      </c>
      <c r="B12" t="s">
        <v>6532</v>
      </c>
      <c r="D12">
        <v>37</v>
      </c>
      <c r="E12" s="1">
        <v>1.71534538711172E+16</v>
      </c>
      <c r="F12" s="2">
        <v>112891957610.18401</v>
      </c>
      <c r="G12" t="s">
        <v>6533</v>
      </c>
      <c r="H12">
        <v>752</v>
      </c>
      <c r="I12">
        <v>158</v>
      </c>
      <c r="J12">
        <v>6879</v>
      </c>
      <c r="K12" s="1">
        <v>2.14216098841906E+16</v>
      </c>
      <c r="L12" t="s">
        <v>6534</v>
      </c>
      <c r="M12" s="2">
        <v>3070661246997.02</v>
      </c>
      <c r="N12" s="2">
        <v>260780422079.526</v>
      </c>
    </row>
    <row r="13" spans="1:14" x14ac:dyDescent="0.25">
      <c r="A13" t="s">
        <v>6512</v>
      </c>
      <c r="B13" t="s">
        <v>6535</v>
      </c>
      <c r="D13">
        <v>19</v>
      </c>
      <c r="E13" t="s">
        <v>5487</v>
      </c>
      <c r="F13" s="2">
        <v>151401260569.45401</v>
      </c>
      <c r="G13" t="s">
        <v>6536</v>
      </c>
      <c r="H13">
        <v>752</v>
      </c>
      <c r="I13">
        <v>56</v>
      </c>
      <c r="J13">
        <v>6879</v>
      </c>
      <c r="K13" s="1">
        <v>3.10365216565349E+16</v>
      </c>
      <c r="L13" t="s">
        <v>6537</v>
      </c>
      <c r="M13" s="2">
        <v>3743740261353.77</v>
      </c>
      <c r="N13" s="2">
        <v>3179426471958.5298</v>
      </c>
    </row>
    <row r="14" spans="1:14" x14ac:dyDescent="0.25">
      <c r="A14" t="s">
        <v>6512</v>
      </c>
      <c r="B14" t="s">
        <v>6538</v>
      </c>
      <c r="D14">
        <v>26</v>
      </c>
      <c r="E14" s="1">
        <v>1205377839592020</v>
      </c>
      <c r="F14" s="2">
        <v>192277658731.24899</v>
      </c>
      <c r="G14" t="s">
        <v>6539</v>
      </c>
      <c r="H14">
        <v>752</v>
      </c>
      <c r="I14">
        <v>95</v>
      </c>
      <c r="J14">
        <v>6879</v>
      </c>
      <c r="K14" s="1">
        <v>2503555431131010</v>
      </c>
      <c r="L14" t="s">
        <v>6540</v>
      </c>
      <c r="M14" s="2">
        <v>4205194086680.21</v>
      </c>
      <c r="N14" s="2">
        <v>3571322919202.6802</v>
      </c>
    </row>
    <row r="15" spans="1:14" x14ac:dyDescent="0.25">
      <c r="A15" t="s">
        <v>6512</v>
      </c>
      <c r="B15" t="s">
        <v>6541</v>
      </c>
      <c r="D15">
        <v>27</v>
      </c>
      <c r="E15" s="1">
        <v>1.25173852573018E+16</v>
      </c>
      <c r="F15" s="2">
        <v>200983540907.51001</v>
      </c>
      <c r="G15" t="s">
        <v>6542</v>
      </c>
      <c r="H15">
        <v>752</v>
      </c>
      <c r="I15">
        <v>101</v>
      </c>
      <c r="J15">
        <v>6879</v>
      </c>
      <c r="K15" s="1">
        <v>2.44539972614282E+16</v>
      </c>
      <c r="L15" t="s">
        <v>6543</v>
      </c>
      <c r="M15" s="2">
        <v>4205194086680.21</v>
      </c>
      <c r="N15" s="2">
        <v>3571322919202.6802</v>
      </c>
    </row>
    <row r="16" spans="1:14" x14ac:dyDescent="0.25">
      <c r="A16" t="s">
        <v>6512</v>
      </c>
      <c r="B16" t="s">
        <v>6544</v>
      </c>
      <c r="D16">
        <v>23</v>
      </c>
      <c r="E16" s="1">
        <v>1.06629578117756E+16</v>
      </c>
      <c r="F16" s="2">
        <v>28802885329.980801</v>
      </c>
      <c r="G16" t="s">
        <v>6545</v>
      </c>
      <c r="H16">
        <v>752</v>
      </c>
      <c r="I16">
        <v>80</v>
      </c>
      <c r="J16">
        <v>6879</v>
      </c>
      <c r="K16" s="1">
        <v>2629936835106380</v>
      </c>
      <c r="L16" t="s">
        <v>6546</v>
      </c>
      <c r="M16" s="2">
        <v>559598914982.48499</v>
      </c>
      <c r="N16" s="2">
        <v>4752476079446.8398</v>
      </c>
    </row>
    <row r="17" spans="1:14" x14ac:dyDescent="0.25">
      <c r="A17" t="s">
        <v>6512</v>
      </c>
      <c r="B17" t="s">
        <v>6547</v>
      </c>
      <c r="D17">
        <v>24</v>
      </c>
      <c r="E17" s="1">
        <v>1.11265646731571E+16</v>
      </c>
      <c r="F17" s="2">
        <v>46277326717.935097</v>
      </c>
      <c r="G17" t="s">
        <v>6548</v>
      </c>
      <c r="H17">
        <v>752</v>
      </c>
      <c r="I17">
        <v>88</v>
      </c>
      <c r="J17">
        <v>6879</v>
      </c>
      <c r="K17" s="1">
        <v>2494801740812370</v>
      </c>
      <c r="L17" t="s">
        <v>6549</v>
      </c>
      <c r="M17" s="2">
        <v>839162191151.89001</v>
      </c>
      <c r="N17" s="2">
        <v>712670831456.19995</v>
      </c>
    </row>
    <row r="18" spans="1:14" x14ac:dyDescent="0.25">
      <c r="A18" t="s">
        <v>6512</v>
      </c>
      <c r="B18" t="s">
        <v>6550</v>
      </c>
      <c r="D18">
        <v>24</v>
      </c>
      <c r="E18" s="1">
        <v>1.11265646731571E+16</v>
      </c>
      <c r="F18" s="2">
        <v>81544659579.060593</v>
      </c>
      <c r="G18" t="s">
        <v>6551</v>
      </c>
      <c r="H18">
        <v>752</v>
      </c>
      <c r="I18">
        <v>91</v>
      </c>
      <c r="J18">
        <v>6879</v>
      </c>
      <c r="K18" s="1">
        <v>2.4125555295768E+16</v>
      </c>
      <c r="L18" t="s">
        <v>6552</v>
      </c>
      <c r="M18" t="s">
        <v>6553</v>
      </c>
      <c r="N18" t="s">
        <v>6554</v>
      </c>
    </row>
    <row r="19" spans="1:14" x14ac:dyDescent="0.25">
      <c r="A19" t="s">
        <v>6512</v>
      </c>
      <c r="B19" t="s">
        <v>6555</v>
      </c>
      <c r="D19">
        <v>23</v>
      </c>
      <c r="E19" s="1">
        <v>1.06629578117756E+16</v>
      </c>
      <c r="F19" s="2">
        <v>95507306430.1716</v>
      </c>
      <c r="G19" t="s">
        <v>6556</v>
      </c>
      <c r="H19">
        <v>752</v>
      </c>
      <c r="I19">
        <v>86</v>
      </c>
      <c r="J19">
        <v>6879</v>
      </c>
      <c r="K19" s="1">
        <v>2.4464528698664E+16</v>
      </c>
      <c r="L19" t="s">
        <v>6557</v>
      </c>
      <c r="M19" t="s">
        <v>6558</v>
      </c>
      <c r="N19" t="s">
        <v>6559</v>
      </c>
    </row>
    <row r="20" spans="1:14" x14ac:dyDescent="0.25">
      <c r="A20" t="s">
        <v>6512</v>
      </c>
      <c r="B20" t="s">
        <v>6560</v>
      </c>
      <c r="D20">
        <v>31</v>
      </c>
      <c r="E20" s="1">
        <v>1.4371812702828E+16</v>
      </c>
      <c r="F20" s="2">
        <v>1498532845317.96</v>
      </c>
      <c r="G20" t="s">
        <v>6561</v>
      </c>
      <c r="H20">
        <v>752</v>
      </c>
      <c r="I20">
        <v>138</v>
      </c>
      <c r="J20">
        <v>6879</v>
      </c>
      <c r="K20" s="1">
        <v>2054897086031450</v>
      </c>
      <c r="L20" t="s">
        <v>6562</v>
      </c>
      <c r="M20" t="s">
        <v>6563</v>
      </c>
      <c r="N20" t="s">
        <v>6564</v>
      </c>
    </row>
    <row r="21" spans="1:14" x14ac:dyDescent="0.25">
      <c r="A21" t="s">
        <v>6512</v>
      </c>
      <c r="B21" t="s">
        <v>6565</v>
      </c>
      <c r="D21">
        <v>14</v>
      </c>
      <c r="E21" t="s">
        <v>5437</v>
      </c>
      <c r="F21" s="2">
        <v>1532107130100.28</v>
      </c>
      <c r="G21" t="s">
        <v>6566</v>
      </c>
      <c r="H21">
        <v>752</v>
      </c>
      <c r="I21">
        <v>39</v>
      </c>
      <c r="J21">
        <v>6879</v>
      </c>
      <c r="K21" s="1">
        <v>3.28375613747954E+16</v>
      </c>
      <c r="L21" t="s">
        <v>6567</v>
      </c>
      <c r="M21" t="s">
        <v>6563</v>
      </c>
      <c r="N21" t="s">
        <v>6564</v>
      </c>
    </row>
    <row r="22" spans="1:14" x14ac:dyDescent="0.25">
      <c r="A22" t="s">
        <v>6512</v>
      </c>
      <c r="B22" t="s">
        <v>6568</v>
      </c>
      <c r="D22">
        <v>27</v>
      </c>
      <c r="E22" s="1">
        <v>1.25173852573018E+16</v>
      </c>
      <c r="F22" s="2">
        <v>1813178203548.79</v>
      </c>
      <c r="G22" t="s">
        <v>6569</v>
      </c>
      <c r="H22">
        <v>752</v>
      </c>
      <c r="I22">
        <v>114</v>
      </c>
      <c r="J22">
        <v>6879</v>
      </c>
      <c r="K22" s="1">
        <v>2166538353863380</v>
      </c>
      <c r="L22" t="s">
        <v>6570</v>
      </c>
      <c r="M22" t="s">
        <v>6571</v>
      </c>
      <c r="N22" t="s">
        <v>6572</v>
      </c>
    </row>
    <row r="23" spans="1:14" x14ac:dyDescent="0.25">
      <c r="A23" t="s">
        <v>6512</v>
      </c>
      <c r="B23" t="s">
        <v>6573</v>
      </c>
      <c r="D23">
        <v>14</v>
      </c>
      <c r="E23" t="s">
        <v>5437</v>
      </c>
      <c r="F23" s="2">
        <v>2046442967642.52</v>
      </c>
      <c r="G23" t="s">
        <v>6574</v>
      </c>
      <c r="H23">
        <v>752</v>
      </c>
      <c r="I23">
        <v>40</v>
      </c>
      <c r="J23">
        <v>6879</v>
      </c>
      <c r="K23" s="1">
        <v>3201662234042550</v>
      </c>
      <c r="L23" t="s">
        <v>6575</v>
      </c>
      <c r="M23" t="s">
        <v>6576</v>
      </c>
      <c r="N23" t="s">
        <v>6577</v>
      </c>
    </row>
    <row r="24" spans="1:14" x14ac:dyDescent="0.25">
      <c r="A24" t="s">
        <v>6512</v>
      </c>
      <c r="B24" t="s">
        <v>6578</v>
      </c>
      <c r="D24">
        <v>29</v>
      </c>
      <c r="E24" s="1">
        <v>1.34445989800649E+16</v>
      </c>
      <c r="F24" s="2">
        <v>220927626674.647</v>
      </c>
      <c r="G24" t="s">
        <v>6579</v>
      </c>
      <c r="H24">
        <v>752</v>
      </c>
      <c r="I24">
        <v>128</v>
      </c>
      <c r="J24">
        <v>6879</v>
      </c>
      <c r="K24" s="1">
        <v>2072504571143610</v>
      </c>
      <c r="L24" t="s">
        <v>6580</v>
      </c>
      <c r="M24" t="s">
        <v>6576</v>
      </c>
      <c r="N24" t="s">
        <v>6577</v>
      </c>
    </row>
    <row r="25" spans="1:14" x14ac:dyDescent="0.25">
      <c r="A25" t="s">
        <v>6512</v>
      </c>
      <c r="B25" t="s">
        <v>6581</v>
      </c>
      <c r="D25">
        <v>20</v>
      </c>
      <c r="E25" t="s">
        <v>5456</v>
      </c>
      <c r="F25" s="2">
        <v>2212936887450.98</v>
      </c>
      <c r="G25" t="s">
        <v>6582</v>
      </c>
      <c r="H25">
        <v>752</v>
      </c>
      <c r="I25">
        <v>73</v>
      </c>
      <c r="J25">
        <v>6879</v>
      </c>
      <c r="K25" s="1">
        <v>2506193529583210</v>
      </c>
      <c r="L25" t="s">
        <v>6583</v>
      </c>
      <c r="M25" t="s">
        <v>6576</v>
      </c>
      <c r="N25" t="s">
        <v>6577</v>
      </c>
    </row>
    <row r="26" spans="1:14" x14ac:dyDescent="0.25">
      <c r="A26" t="s">
        <v>6512</v>
      </c>
      <c r="B26" t="s">
        <v>6584</v>
      </c>
      <c r="D26">
        <v>15</v>
      </c>
      <c r="E26" t="s">
        <v>5449</v>
      </c>
      <c r="F26" s="2">
        <v>2567307451115</v>
      </c>
      <c r="G26" t="s">
        <v>6585</v>
      </c>
      <c r="H26">
        <v>752</v>
      </c>
      <c r="I26">
        <v>46</v>
      </c>
      <c r="J26">
        <v>6879</v>
      </c>
      <c r="K26" s="1">
        <v>2.98291512488436E+16</v>
      </c>
      <c r="L26" t="s">
        <v>6586</v>
      </c>
      <c r="M26" t="s">
        <v>6587</v>
      </c>
      <c r="N26" t="s">
        <v>6588</v>
      </c>
    </row>
    <row r="27" spans="1:14" x14ac:dyDescent="0.25">
      <c r="A27" t="s">
        <v>6512</v>
      </c>
      <c r="B27" t="s">
        <v>6589</v>
      </c>
      <c r="D27">
        <v>19</v>
      </c>
      <c r="E27" t="s">
        <v>5487</v>
      </c>
      <c r="F27" s="2">
        <v>3121817600646.2798</v>
      </c>
      <c r="G27" t="s">
        <v>6590</v>
      </c>
      <c r="H27">
        <v>752</v>
      </c>
      <c r="I27">
        <v>69</v>
      </c>
      <c r="J27">
        <v>6879</v>
      </c>
      <c r="K27" s="1">
        <v>2.5189061054579E+16</v>
      </c>
      <c r="L27" t="s">
        <v>6591</v>
      </c>
      <c r="M27" t="s">
        <v>6592</v>
      </c>
      <c r="N27" t="s">
        <v>6593</v>
      </c>
    </row>
    <row r="28" spans="1:14" x14ac:dyDescent="0.25">
      <c r="A28" t="s">
        <v>6512</v>
      </c>
      <c r="B28" t="s">
        <v>6594</v>
      </c>
      <c r="D28">
        <v>12</v>
      </c>
      <c r="E28" t="s">
        <v>5607</v>
      </c>
      <c r="F28" s="2">
        <v>491836803952.09399</v>
      </c>
      <c r="G28" t="s">
        <v>6595</v>
      </c>
      <c r="H28">
        <v>752</v>
      </c>
      <c r="I28">
        <v>33</v>
      </c>
      <c r="J28">
        <v>6879</v>
      </c>
      <c r="K28" s="1">
        <v>3.32640232108317E+16</v>
      </c>
      <c r="L28" t="s">
        <v>6596</v>
      </c>
      <c r="M28" t="s">
        <v>6597</v>
      </c>
      <c r="N28" t="s">
        <v>6598</v>
      </c>
    </row>
    <row r="29" spans="1:14" x14ac:dyDescent="0.25">
      <c r="A29" t="s">
        <v>6512</v>
      </c>
      <c r="B29" t="s">
        <v>6599</v>
      </c>
      <c r="D29">
        <v>21</v>
      </c>
      <c r="E29" t="s">
        <v>5469</v>
      </c>
      <c r="F29" s="2">
        <v>643280849387.59302</v>
      </c>
      <c r="G29" t="s">
        <v>6600</v>
      </c>
      <c r="H29">
        <v>752</v>
      </c>
      <c r="I29">
        <v>85</v>
      </c>
      <c r="J29">
        <v>6879</v>
      </c>
      <c r="K29" s="1">
        <v>2.25999687108886E+16</v>
      </c>
      <c r="L29" t="s">
        <v>6601</v>
      </c>
      <c r="M29" t="s">
        <v>6602</v>
      </c>
      <c r="N29" t="s">
        <v>6603</v>
      </c>
    </row>
    <row r="30" spans="1:14" x14ac:dyDescent="0.25">
      <c r="A30" t="s">
        <v>6512</v>
      </c>
      <c r="B30" t="s">
        <v>6604</v>
      </c>
      <c r="D30">
        <v>25</v>
      </c>
      <c r="E30" s="1">
        <v>1.15901715345387E+16</v>
      </c>
      <c r="F30" s="2">
        <v>727985610216.76196</v>
      </c>
      <c r="G30" t="s">
        <v>6605</v>
      </c>
      <c r="H30">
        <v>752</v>
      </c>
      <c r="I30">
        <v>111</v>
      </c>
      <c r="J30">
        <v>6879</v>
      </c>
      <c r="K30" s="1">
        <v>2060271707878090</v>
      </c>
      <c r="L30" t="s">
        <v>6606</v>
      </c>
      <c r="M30" t="s">
        <v>6607</v>
      </c>
      <c r="N30" t="s">
        <v>6608</v>
      </c>
    </row>
    <row r="31" spans="1:14" x14ac:dyDescent="0.25">
      <c r="A31" t="s">
        <v>6512</v>
      </c>
      <c r="B31" t="s">
        <v>6609</v>
      </c>
      <c r="D31">
        <v>19</v>
      </c>
      <c r="E31" t="s">
        <v>5487</v>
      </c>
      <c r="F31" s="2">
        <v>77884594832.556702</v>
      </c>
      <c r="G31" t="s">
        <v>6610</v>
      </c>
      <c r="H31">
        <v>752</v>
      </c>
      <c r="I31">
        <v>74</v>
      </c>
      <c r="J31">
        <v>6879</v>
      </c>
      <c r="K31" s="1">
        <v>2.34870974698102E+16</v>
      </c>
      <c r="L31" t="s">
        <v>6611</v>
      </c>
      <c r="M31" t="s">
        <v>6612</v>
      </c>
      <c r="N31" t="s">
        <v>6613</v>
      </c>
    </row>
    <row r="32" spans="1:14" x14ac:dyDescent="0.25">
      <c r="A32" t="s">
        <v>6512</v>
      </c>
      <c r="B32" t="s">
        <v>6614</v>
      </c>
      <c r="D32">
        <v>12</v>
      </c>
      <c r="E32" t="s">
        <v>5607</v>
      </c>
      <c r="F32" s="2">
        <v>864476924822.33105</v>
      </c>
      <c r="G32" t="s">
        <v>6615</v>
      </c>
      <c r="H32">
        <v>752</v>
      </c>
      <c r="I32">
        <v>35</v>
      </c>
      <c r="J32">
        <v>6879</v>
      </c>
      <c r="K32" s="1">
        <v>3136322188449840</v>
      </c>
      <c r="L32" t="s">
        <v>6616</v>
      </c>
      <c r="M32" t="s">
        <v>6617</v>
      </c>
      <c r="N32" t="s">
        <v>6618</v>
      </c>
    </row>
    <row r="33" spans="1:14" x14ac:dyDescent="0.25">
      <c r="A33" t="s">
        <v>6512</v>
      </c>
      <c r="B33" t="s">
        <v>6619</v>
      </c>
      <c r="D33">
        <v>35</v>
      </c>
      <c r="E33" s="1">
        <v>1.62262401483541E+16</v>
      </c>
      <c r="F33" t="s">
        <v>6620</v>
      </c>
      <c r="G33" t="s">
        <v>6621</v>
      </c>
      <c r="H33">
        <v>752</v>
      </c>
      <c r="I33">
        <v>186</v>
      </c>
      <c r="J33">
        <v>6879</v>
      </c>
      <c r="K33" s="1">
        <v>1721323781743300</v>
      </c>
      <c r="L33" t="s">
        <v>6622</v>
      </c>
      <c r="M33" t="s">
        <v>6623</v>
      </c>
      <c r="N33" t="s">
        <v>6624</v>
      </c>
    </row>
    <row r="34" spans="1:14" x14ac:dyDescent="0.25">
      <c r="A34" t="s">
        <v>6512</v>
      </c>
      <c r="B34" t="s">
        <v>6625</v>
      </c>
      <c r="D34">
        <v>20</v>
      </c>
      <c r="E34" t="s">
        <v>5456</v>
      </c>
      <c r="F34" t="s">
        <v>6626</v>
      </c>
      <c r="G34" t="s">
        <v>6627</v>
      </c>
      <c r="H34">
        <v>752</v>
      </c>
      <c r="I34">
        <v>87</v>
      </c>
      <c r="J34">
        <v>6879</v>
      </c>
      <c r="K34" s="1">
        <v>2.10289801907556E+16</v>
      </c>
      <c r="L34" t="s">
        <v>6628</v>
      </c>
      <c r="M34" t="s">
        <v>6629</v>
      </c>
      <c r="N34" t="s">
        <v>6630</v>
      </c>
    </row>
    <row r="35" spans="1:14" x14ac:dyDescent="0.25">
      <c r="A35" t="s">
        <v>6512</v>
      </c>
      <c r="B35" t="s">
        <v>6631</v>
      </c>
      <c r="D35">
        <v>15</v>
      </c>
      <c r="E35" t="s">
        <v>5449</v>
      </c>
      <c r="F35" t="s">
        <v>6632</v>
      </c>
      <c r="G35" t="s">
        <v>6633</v>
      </c>
      <c r="H35">
        <v>752</v>
      </c>
      <c r="I35">
        <v>58</v>
      </c>
      <c r="J35">
        <v>6879</v>
      </c>
      <c r="K35" s="1">
        <v>2.36576027146001E+16</v>
      </c>
      <c r="L35" t="s">
        <v>6634</v>
      </c>
      <c r="M35" t="s">
        <v>6635</v>
      </c>
      <c r="N35" t="s">
        <v>6636</v>
      </c>
    </row>
    <row r="36" spans="1:14" x14ac:dyDescent="0.25">
      <c r="A36" t="s">
        <v>6512</v>
      </c>
      <c r="B36" t="s">
        <v>6637</v>
      </c>
      <c r="D36">
        <v>24</v>
      </c>
      <c r="E36" s="1">
        <v>1.11265646731571E+16</v>
      </c>
      <c r="F36" t="s">
        <v>6638</v>
      </c>
      <c r="G36" t="s">
        <v>6639</v>
      </c>
      <c r="H36">
        <v>752</v>
      </c>
      <c r="I36">
        <v>117</v>
      </c>
      <c r="J36">
        <v>6879</v>
      </c>
      <c r="K36" s="1">
        <v>1876432078559730</v>
      </c>
      <c r="L36" t="s">
        <v>6640</v>
      </c>
      <c r="M36" t="s">
        <v>6641</v>
      </c>
      <c r="N36" t="s">
        <v>6642</v>
      </c>
    </row>
    <row r="37" spans="1:14" x14ac:dyDescent="0.25">
      <c r="A37" t="s">
        <v>6512</v>
      </c>
      <c r="B37" t="s">
        <v>6643</v>
      </c>
      <c r="D37">
        <v>19</v>
      </c>
      <c r="E37" t="s">
        <v>5487</v>
      </c>
      <c r="F37" t="s">
        <v>6644</v>
      </c>
      <c r="G37" t="s">
        <v>6645</v>
      </c>
      <c r="H37">
        <v>752</v>
      </c>
      <c r="I37">
        <v>84</v>
      </c>
      <c r="J37">
        <v>6879</v>
      </c>
      <c r="K37" s="1">
        <v>2069101443768990</v>
      </c>
      <c r="L37" t="s">
        <v>6646</v>
      </c>
      <c r="M37" t="s">
        <v>6641</v>
      </c>
      <c r="N37" t="s">
        <v>6642</v>
      </c>
    </row>
    <row r="38" spans="1:14" x14ac:dyDescent="0.25">
      <c r="A38" t="s">
        <v>6512</v>
      </c>
      <c r="B38" t="s">
        <v>6647</v>
      </c>
      <c r="D38">
        <v>39</v>
      </c>
      <c r="E38" s="1">
        <v>1808066759388030</v>
      </c>
      <c r="F38" t="s">
        <v>6648</v>
      </c>
      <c r="G38" t="s">
        <v>6649</v>
      </c>
      <c r="H38">
        <v>752</v>
      </c>
      <c r="I38">
        <v>226</v>
      </c>
      <c r="J38">
        <v>6879</v>
      </c>
      <c r="K38" s="1">
        <v>1578569243080390</v>
      </c>
      <c r="L38" t="s">
        <v>6650</v>
      </c>
      <c r="M38" t="s">
        <v>6651</v>
      </c>
      <c r="N38" t="s">
        <v>6652</v>
      </c>
    </row>
    <row r="39" spans="1:14" x14ac:dyDescent="0.25">
      <c r="A39" t="s">
        <v>6512</v>
      </c>
      <c r="B39" t="s">
        <v>6653</v>
      </c>
      <c r="D39">
        <v>10</v>
      </c>
      <c r="E39" t="s">
        <v>5493</v>
      </c>
      <c r="F39" t="s">
        <v>6654</v>
      </c>
      <c r="G39" t="s">
        <v>6655</v>
      </c>
      <c r="H39">
        <v>752</v>
      </c>
      <c r="I39">
        <v>31</v>
      </c>
      <c r="J39">
        <v>6879</v>
      </c>
      <c r="K39" s="1">
        <v>2.95084076870281E+16</v>
      </c>
      <c r="L39" t="s">
        <v>6656</v>
      </c>
      <c r="M39" t="s">
        <v>6657</v>
      </c>
      <c r="N39" t="s">
        <v>6658</v>
      </c>
    </row>
    <row r="40" spans="1:14" x14ac:dyDescent="0.25">
      <c r="A40" t="s">
        <v>6512</v>
      </c>
      <c r="B40" s="3" t="s">
        <v>6659</v>
      </c>
      <c r="C40" s="3"/>
      <c r="D40">
        <v>54</v>
      </c>
      <c r="E40" s="1">
        <v>2.50347705146036E+16</v>
      </c>
      <c r="F40" t="s">
        <v>6660</v>
      </c>
      <c r="G40" t="s">
        <v>6661</v>
      </c>
      <c r="H40">
        <v>752</v>
      </c>
      <c r="I40">
        <v>345</v>
      </c>
      <c r="J40">
        <v>6879</v>
      </c>
      <c r="K40" s="1">
        <v>1431799259944490</v>
      </c>
      <c r="L40" t="s">
        <v>6662</v>
      </c>
      <c r="M40" t="s">
        <v>6663</v>
      </c>
      <c r="N40" t="s">
        <v>6664</v>
      </c>
    </row>
    <row r="41" spans="1:14" x14ac:dyDescent="0.25">
      <c r="A41" t="s">
        <v>6512</v>
      </c>
      <c r="B41" t="s">
        <v>6665</v>
      </c>
      <c r="D41">
        <v>9</v>
      </c>
      <c r="E41" t="s">
        <v>5532</v>
      </c>
      <c r="F41" t="s">
        <v>6666</v>
      </c>
      <c r="G41" t="s">
        <v>6667</v>
      </c>
      <c r="H41">
        <v>752</v>
      </c>
      <c r="I41">
        <v>27</v>
      </c>
      <c r="J41">
        <v>6879</v>
      </c>
      <c r="K41" s="1">
        <v>3.04920212765957E+16</v>
      </c>
      <c r="L41" t="s">
        <v>6668</v>
      </c>
      <c r="M41" t="s">
        <v>6669</v>
      </c>
      <c r="N41" t="s">
        <v>6670</v>
      </c>
    </row>
    <row r="42" spans="1:14" x14ac:dyDescent="0.25">
      <c r="A42" t="s">
        <v>6512</v>
      </c>
      <c r="B42" t="s">
        <v>6671</v>
      </c>
      <c r="D42">
        <v>16</v>
      </c>
      <c r="E42" t="s">
        <v>5445</v>
      </c>
      <c r="F42" t="s">
        <v>6672</v>
      </c>
      <c r="G42" t="s">
        <v>6673</v>
      </c>
      <c r="H42">
        <v>752</v>
      </c>
      <c r="I42">
        <v>69</v>
      </c>
      <c r="J42">
        <v>6879</v>
      </c>
      <c r="K42" s="1">
        <v>2.12118408880666E+16</v>
      </c>
      <c r="L42" t="s">
        <v>6674</v>
      </c>
      <c r="M42" t="s">
        <v>6669</v>
      </c>
      <c r="N42" t="s">
        <v>6670</v>
      </c>
    </row>
    <row r="43" spans="1:14" x14ac:dyDescent="0.25">
      <c r="A43" t="s">
        <v>6512</v>
      </c>
      <c r="B43" t="s">
        <v>6675</v>
      </c>
      <c r="D43">
        <v>10</v>
      </c>
      <c r="E43" t="s">
        <v>5493</v>
      </c>
      <c r="F43" t="s">
        <v>6676</v>
      </c>
      <c r="G43" t="s">
        <v>6677</v>
      </c>
      <c r="H43">
        <v>752</v>
      </c>
      <c r="I43">
        <v>34</v>
      </c>
      <c r="J43">
        <v>6879</v>
      </c>
      <c r="K43" s="1">
        <v>2.69047246558197E+16</v>
      </c>
      <c r="L43" t="s">
        <v>6678</v>
      </c>
      <c r="M43" t="s">
        <v>6679</v>
      </c>
      <c r="N43" t="s">
        <v>6680</v>
      </c>
    </row>
    <row r="44" spans="1:14" s="4" customFormat="1" x14ac:dyDescent="0.25">
      <c r="A44" s="4" t="s">
        <v>6512</v>
      </c>
      <c r="B44" s="4" t="s">
        <v>6681</v>
      </c>
      <c r="D44" s="4">
        <v>18</v>
      </c>
      <c r="E44" s="4" t="s">
        <v>5441</v>
      </c>
      <c r="F44" s="4" t="s">
        <v>6682</v>
      </c>
      <c r="G44" s="4" t="s">
        <v>6683</v>
      </c>
      <c r="H44" s="4">
        <v>752</v>
      </c>
      <c r="I44" s="4">
        <v>85</v>
      </c>
      <c r="J44" s="4">
        <v>6879</v>
      </c>
      <c r="K44" s="5">
        <v>1.93714017521902E+16</v>
      </c>
      <c r="L44" s="4" t="s">
        <v>6684</v>
      </c>
      <c r="M44" s="4" t="s">
        <v>6685</v>
      </c>
      <c r="N44" s="4" t="s">
        <v>6686</v>
      </c>
    </row>
    <row r="45" spans="1:14" x14ac:dyDescent="0.25">
      <c r="A45" t="s">
        <v>6687</v>
      </c>
      <c r="B45" t="s">
        <v>6688</v>
      </c>
      <c r="C45" t="s">
        <v>6829</v>
      </c>
      <c r="D45">
        <v>61</v>
      </c>
      <c r="E45" s="1">
        <v>2.82800185442744E+16</v>
      </c>
      <c r="F45" s="2">
        <v>2476434.2458156198</v>
      </c>
      <c r="G45" t="s">
        <v>6689</v>
      </c>
      <c r="H45">
        <v>958</v>
      </c>
      <c r="I45">
        <v>246</v>
      </c>
      <c r="J45">
        <v>9075</v>
      </c>
      <c r="K45" s="1">
        <v>234896125057284</v>
      </c>
      <c r="L45" s="2">
        <v>1889519430.9198599</v>
      </c>
      <c r="M45" s="2">
        <v>1889519329.5573201</v>
      </c>
      <c r="N45" s="2">
        <v>1832561341.9035599</v>
      </c>
    </row>
    <row r="46" spans="1:14" x14ac:dyDescent="0.25">
      <c r="A46" t="s">
        <v>6687</v>
      </c>
      <c r="B46" t="s">
        <v>6690</v>
      </c>
      <c r="C46" t="s">
        <v>6830</v>
      </c>
      <c r="D46">
        <v>37</v>
      </c>
      <c r="E46" s="1">
        <v>1.71534538711172E+16</v>
      </c>
      <c r="F46" s="2">
        <v>441194183.96726</v>
      </c>
      <c r="G46" t="s">
        <v>6691</v>
      </c>
      <c r="H46">
        <v>958</v>
      </c>
      <c r="I46">
        <v>143</v>
      </c>
      <c r="J46">
        <v>9075</v>
      </c>
      <c r="K46" s="1">
        <v>2.45101975268989E+16</v>
      </c>
      <c r="L46" s="2">
        <v>336574582687.32098</v>
      </c>
      <c r="M46" s="2">
        <v>1167536480334.25</v>
      </c>
      <c r="N46" s="2">
        <v>1132342064806.48</v>
      </c>
    </row>
    <row r="47" spans="1:14" x14ac:dyDescent="0.25">
      <c r="A47" t="s">
        <v>6687</v>
      </c>
      <c r="B47" t="s">
        <v>6692</v>
      </c>
      <c r="C47" t="s">
        <v>6831</v>
      </c>
      <c r="D47">
        <v>21</v>
      </c>
      <c r="E47" t="s">
        <v>5469</v>
      </c>
      <c r="F47" s="2">
        <v>459057593.84046602</v>
      </c>
      <c r="G47" t="s">
        <v>6693</v>
      </c>
      <c r="H47">
        <v>958</v>
      </c>
      <c r="I47">
        <v>56</v>
      </c>
      <c r="J47">
        <v>9075</v>
      </c>
      <c r="K47" s="1">
        <v>355232254697286</v>
      </c>
      <c r="L47" s="2">
        <v>3501996902534.0498</v>
      </c>
      <c r="M47" s="2">
        <v>1167536480334.25</v>
      </c>
      <c r="N47" s="2">
        <v>1132342064806.48</v>
      </c>
    </row>
    <row r="48" spans="1:14" x14ac:dyDescent="0.25">
      <c r="A48" t="s">
        <v>6687</v>
      </c>
      <c r="B48" t="s">
        <v>6694</v>
      </c>
      <c r="C48" s="3" t="s">
        <v>6832</v>
      </c>
      <c r="D48">
        <v>9</v>
      </c>
      <c r="E48" t="s">
        <v>5532</v>
      </c>
      <c r="F48" s="2">
        <v>1834578967.0009501</v>
      </c>
      <c r="G48" t="s">
        <v>6695</v>
      </c>
      <c r="H48">
        <v>958</v>
      </c>
      <c r="I48">
        <v>11</v>
      </c>
      <c r="J48">
        <v>9075</v>
      </c>
      <c r="K48" s="1">
        <v>7750521920668050</v>
      </c>
      <c r="L48" t="s">
        <v>6696</v>
      </c>
      <c r="M48" s="2">
        <v>3499459379554.3198</v>
      </c>
      <c r="N48" s="2">
        <v>33939710889.5177</v>
      </c>
    </row>
    <row r="49" spans="1:14" x14ac:dyDescent="0.25">
      <c r="A49" t="s">
        <v>6687</v>
      </c>
      <c r="B49" t="s">
        <v>6697</v>
      </c>
      <c r="C49" t="s">
        <v>6833</v>
      </c>
      <c r="D49">
        <v>39</v>
      </c>
      <c r="E49" s="1">
        <v>1808066759388030</v>
      </c>
      <c r="F49" s="2">
        <v>2310140529.69455</v>
      </c>
      <c r="G49" t="s">
        <v>6698</v>
      </c>
      <c r="H49">
        <v>958</v>
      </c>
      <c r="I49">
        <v>165</v>
      </c>
      <c r="J49">
        <v>9075</v>
      </c>
      <c r="K49" s="1">
        <v>2.23903966597077E+16</v>
      </c>
      <c r="L49" t="s">
        <v>6699</v>
      </c>
      <c r="M49" s="2">
        <v>352527444831.38898</v>
      </c>
      <c r="N49" s="2">
        <v>341900798394.79401</v>
      </c>
    </row>
    <row r="50" spans="1:14" x14ac:dyDescent="0.25">
      <c r="A50" t="s">
        <v>6687</v>
      </c>
      <c r="B50" t="s">
        <v>6700</v>
      </c>
      <c r="C50" t="s">
        <v>6834</v>
      </c>
      <c r="D50">
        <v>17</v>
      </c>
      <c r="E50" t="s">
        <v>5762</v>
      </c>
      <c r="F50" s="2">
        <v>34862384450.565002</v>
      </c>
      <c r="G50" t="s">
        <v>6701</v>
      </c>
      <c r="H50">
        <v>958</v>
      </c>
      <c r="I50">
        <v>43</v>
      </c>
      <c r="J50">
        <v>9075</v>
      </c>
      <c r="K50" s="1">
        <v>3745084235568280</v>
      </c>
      <c r="L50" t="s">
        <v>6702</v>
      </c>
      <c r="M50" s="2">
        <v>4433333222630.1904</v>
      </c>
      <c r="N50" s="2">
        <v>4299694082236.3599</v>
      </c>
    </row>
    <row r="51" spans="1:14" x14ac:dyDescent="0.25">
      <c r="A51" t="s">
        <v>6687</v>
      </c>
      <c r="B51" t="s">
        <v>6703</v>
      </c>
      <c r="C51" t="s">
        <v>6835</v>
      </c>
      <c r="D51">
        <v>14</v>
      </c>
      <c r="E51" t="s">
        <v>5437</v>
      </c>
      <c r="F51" s="2">
        <v>6174586167.8271303</v>
      </c>
      <c r="G51" t="s">
        <v>6704</v>
      </c>
      <c r="H51">
        <v>958</v>
      </c>
      <c r="I51">
        <v>31</v>
      </c>
      <c r="J51">
        <v>9075</v>
      </c>
      <c r="K51" s="1">
        <v>4278065863021070</v>
      </c>
      <c r="L51" t="s">
        <v>6705</v>
      </c>
      <c r="M51" s="2">
        <v>673029892293.15698</v>
      </c>
      <c r="N51" s="2">
        <v>652741966313.15405</v>
      </c>
    </row>
    <row r="52" spans="1:14" x14ac:dyDescent="0.25">
      <c r="A52" t="s">
        <v>6687</v>
      </c>
      <c r="B52" t="s">
        <v>6706</v>
      </c>
      <c r="C52" t="s">
        <v>6836</v>
      </c>
      <c r="D52">
        <v>29</v>
      </c>
      <c r="E52" s="1">
        <v>1.34445989800649E+16</v>
      </c>
      <c r="F52" s="2">
        <v>194703518279.064</v>
      </c>
      <c r="G52" t="s">
        <v>6707</v>
      </c>
      <c r="H52">
        <v>958</v>
      </c>
      <c r="I52">
        <v>116</v>
      </c>
      <c r="J52">
        <v>9075</v>
      </c>
      <c r="K52" s="1">
        <v>236821503131524</v>
      </c>
      <c r="L52" t="s">
        <v>6708</v>
      </c>
      <c r="M52" t="s">
        <v>6709</v>
      </c>
      <c r="N52" t="s">
        <v>6710</v>
      </c>
    </row>
    <row r="53" spans="1:14" x14ac:dyDescent="0.25">
      <c r="A53" t="s">
        <v>6687</v>
      </c>
      <c r="B53" t="s">
        <v>6711</v>
      </c>
      <c r="C53" t="s">
        <v>6837</v>
      </c>
      <c r="D53">
        <v>23</v>
      </c>
      <c r="E53" s="1">
        <v>1.06629578117756E+16</v>
      </c>
      <c r="F53" s="2">
        <v>263467355979.56601</v>
      </c>
      <c r="G53" t="s">
        <v>6712</v>
      </c>
      <c r="H53">
        <v>958</v>
      </c>
      <c r="I53">
        <v>82</v>
      </c>
      <c r="J53">
        <v>9075</v>
      </c>
      <c r="K53" s="1">
        <v>2657021742451240</v>
      </c>
      <c r="L53" t="s">
        <v>6713</v>
      </c>
      <c r="M53" t="s">
        <v>6714</v>
      </c>
      <c r="N53" t="s">
        <v>6715</v>
      </c>
    </row>
    <row r="54" spans="1:14" x14ac:dyDescent="0.25">
      <c r="A54" t="s">
        <v>6687</v>
      </c>
      <c r="B54" t="s">
        <v>6716</v>
      </c>
      <c r="C54" t="s">
        <v>6838</v>
      </c>
      <c r="D54">
        <v>10</v>
      </c>
      <c r="E54" t="s">
        <v>5493</v>
      </c>
      <c r="F54" s="2">
        <v>31262762962.789902</v>
      </c>
      <c r="G54" t="s">
        <v>6717</v>
      </c>
      <c r="H54">
        <v>958</v>
      </c>
      <c r="I54">
        <v>18</v>
      </c>
      <c r="J54">
        <v>9075</v>
      </c>
      <c r="K54" s="1">
        <v>5262700069589420</v>
      </c>
      <c r="L54" t="s">
        <v>6718</v>
      </c>
      <c r="M54" t="s">
        <v>6719</v>
      </c>
      <c r="N54" t="s">
        <v>6720</v>
      </c>
    </row>
    <row r="55" spans="1:14" x14ac:dyDescent="0.25">
      <c r="A55" t="s">
        <v>6687</v>
      </c>
      <c r="B55" t="s">
        <v>6721</v>
      </c>
      <c r="C55" t="s">
        <v>6839</v>
      </c>
      <c r="D55">
        <v>26</v>
      </c>
      <c r="E55" s="1">
        <v>1205377839592020</v>
      </c>
      <c r="F55" s="2">
        <v>68302217419.058403</v>
      </c>
      <c r="G55" t="s">
        <v>6722</v>
      </c>
      <c r="H55">
        <v>958</v>
      </c>
      <c r="I55">
        <v>105</v>
      </c>
      <c r="J55">
        <v>9075</v>
      </c>
      <c r="K55" s="1">
        <v>2.34566060244557E+16</v>
      </c>
      <c r="L55" t="s">
        <v>6723</v>
      </c>
      <c r="M55" t="s">
        <v>6724</v>
      </c>
      <c r="N55" t="s">
        <v>6725</v>
      </c>
    </row>
    <row r="56" spans="1:14" x14ac:dyDescent="0.25">
      <c r="A56" t="s">
        <v>6687</v>
      </c>
      <c r="B56" t="s">
        <v>6726</v>
      </c>
      <c r="C56" t="s">
        <v>6840</v>
      </c>
      <c r="D56">
        <v>18</v>
      </c>
      <c r="E56" t="s">
        <v>5441</v>
      </c>
      <c r="F56" s="2">
        <v>8127974858.53193</v>
      </c>
      <c r="G56" t="s">
        <v>6727</v>
      </c>
      <c r="H56">
        <v>958</v>
      </c>
      <c r="I56">
        <v>59</v>
      </c>
      <c r="J56">
        <v>9075</v>
      </c>
      <c r="K56" s="1">
        <v>2890025122960970</v>
      </c>
      <c r="L56" t="s">
        <v>6728</v>
      </c>
      <c r="M56" t="s">
        <v>6729</v>
      </c>
      <c r="N56" t="s">
        <v>6730</v>
      </c>
    </row>
    <row r="57" spans="1:14" x14ac:dyDescent="0.25">
      <c r="A57" t="s">
        <v>6687</v>
      </c>
      <c r="B57" t="s">
        <v>6731</v>
      </c>
      <c r="C57" t="s">
        <v>6841</v>
      </c>
      <c r="D57">
        <v>15</v>
      </c>
      <c r="E57" t="s">
        <v>5449</v>
      </c>
      <c r="F57" s="2">
        <v>18029479017.901299</v>
      </c>
      <c r="G57" t="s">
        <v>6732</v>
      </c>
      <c r="H57">
        <v>958</v>
      </c>
      <c r="I57">
        <v>46</v>
      </c>
      <c r="J57">
        <v>9075</v>
      </c>
      <c r="K57" s="1">
        <v>3088976127802480</v>
      </c>
      <c r="L57" t="s">
        <v>6733</v>
      </c>
      <c r="M57" t="s">
        <v>6734</v>
      </c>
      <c r="N57" t="s">
        <v>6735</v>
      </c>
    </row>
    <row r="58" spans="1:14" x14ac:dyDescent="0.25">
      <c r="A58" t="s">
        <v>6687</v>
      </c>
      <c r="B58" t="s">
        <v>6736</v>
      </c>
      <c r="C58" t="s">
        <v>6842</v>
      </c>
      <c r="D58">
        <v>5</v>
      </c>
      <c r="E58" t="s">
        <v>5657</v>
      </c>
      <c r="F58" s="2">
        <v>563202927973.40503</v>
      </c>
      <c r="G58" t="s">
        <v>6737</v>
      </c>
      <c r="H58">
        <v>958</v>
      </c>
      <c r="I58">
        <v>5</v>
      </c>
      <c r="J58">
        <v>9075</v>
      </c>
      <c r="K58" s="1">
        <v>9472860125260960</v>
      </c>
      <c r="L58" t="s">
        <v>6738</v>
      </c>
      <c r="M58" t="s">
        <v>6739</v>
      </c>
      <c r="N58" t="s">
        <v>6740</v>
      </c>
    </row>
    <row r="59" spans="1:14" x14ac:dyDescent="0.25">
      <c r="A59" t="s">
        <v>6687</v>
      </c>
      <c r="B59" t="s">
        <v>6741</v>
      </c>
      <c r="C59" t="s">
        <v>6843</v>
      </c>
      <c r="D59">
        <v>16</v>
      </c>
      <c r="E59" t="s">
        <v>5445</v>
      </c>
      <c r="F59" s="2">
        <v>619435247513.61499</v>
      </c>
      <c r="G59" t="s">
        <v>6742</v>
      </c>
      <c r="H59">
        <v>958</v>
      </c>
      <c r="I59">
        <v>57</v>
      </c>
      <c r="J59">
        <v>9075</v>
      </c>
      <c r="K59" s="1">
        <v>2.6590484562136E+16</v>
      </c>
      <c r="L59" t="s">
        <v>6743</v>
      </c>
      <c r="M59" t="s">
        <v>6744</v>
      </c>
      <c r="N59" t="s">
        <v>6745</v>
      </c>
    </row>
    <row r="60" spans="1:14" x14ac:dyDescent="0.25">
      <c r="A60" t="s">
        <v>6687</v>
      </c>
      <c r="B60" t="s">
        <v>6746</v>
      </c>
      <c r="C60" t="s">
        <v>6844</v>
      </c>
      <c r="D60">
        <v>11</v>
      </c>
      <c r="E60" t="s">
        <v>5473</v>
      </c>
      <c r="F60" s="2">
        <v>677290286923.203</v>
      </c>
      <c r="G60" t="s">
        <v>6747</v>
      </c>
      <c r="H60">
        <v>958</v>
      </c>
      <c r="I60">
        <v>30</v>
      </c>
      <c r="J60">
        <v>9075</v>
      </c>
      <c r="K60" s="1">
        <v>3473382045929010</v>
      </c>
      <c r="L60" t="s">
        <v>6748</v>
      </c>
      <c r="M60" t="s">
        <v>6749</v>
      </c>
      <c r="N60" t="s">
        <v>6750</v>
      </c>
    </row>
    <row r="61" spans="1:14" x14ac:dyDescent="0.25">
      <c r="A61" t="s">
        <v>6687</v>
      </c>
      <c r="B61" t="s">
        <v>6751</v>
      </c>
      <c r="C61" t="s">
        <v>6845</v>
      </c>
      <c r="D61">
        <v>7</v>
      </c>
      <c r="E61" t="s">
        <v>5815</v>
      </c>
      <c r="F61" s="2">
        <v>714236322050.95898</v>
      </c>
      <c r="G61" t="s">
        <v>6752</v>
      </c>
      <c r="H61">
        <v>958</v>
      </c>
      <c r="I61">
        <v>12</v>
      </c>
      <c r="J61">
        <v>9075</v>
      </c>
      <c r="K61" s="1">
        <v>5525835073068890</v>
      </c>
      <c r="L61" t="s">
        <v>6753</v>
      </c>
      <c r="M61" t="s">
        <v>6749</v>
      </c>
      <c r="N61" t="s">
        <v>6750</v>
      </c>
    </row>
    <row r="62" spans="1:14" x14ac:dyDescent="0.25">
      <c r="A62" t="s">
        <v>6687</v>
      </c>
      <c r="B62" t="s">
        <v>6754</v>
      </c>
      <c r="C62" t="s">
        <v>6846</v>
      </c>
      <c r="D62">
        <v>10</v>
      </c>
      <c r="E62" t="s">
        <v>5493</v>
      </c>
      <c r="F62" s="2">
        <v>921219189821.75696</v>
      </c>
      <c r="G62" t="s">
        <v>6755</v>
      </c>
      <c r="H62">
        <v>958</v>
      </c>
      <c r="I62">
        <v>26</v>
      </c>
      <c r="J62">
        <v>9075</v>
      </c>
      <c r="K62" s="1">
        <v>3.64340774048498E+16</v>
      </c>
      <c r="L62" t="s">
        <v>6756</v>
      </c>
      <c r="M62" t="s">
        <v>6757</v>
      </c>
      <c r="N62" t="s">
        <v>6758</v>
      </c>
    </row>
    <row r="63" spans="1:14" x14ac:dyDescent="0.25">
      <c r="A63" t="s">
        <v>6687</v>
      </c>
      <c r="B63" t="s">
        <v>6759</v>
      </c>
      <c r="C63" t="s">
        <v>6847</v>
      </c>
      <c r="D63">
        <v>6</v>
      </c>
      <c r="E63" t="s">
        <v>5651</v>
      </c>
      <c r="F63" t="s">
        <v>6760</v>
      </c>
      <c r="G63" t="s">
        <v>6761</v>
      </c>
      <c r="H63">
        <v>958</v>
      </c>
      <c r="I63">
        <v>9</v>
      </c>
      <c r="J63">
        <v>9075</v>
      </c>
      <c r="K63" s="1">
        <v>6315240083507300</v>
      </c>
      <c r="L63" t="s">
        <v>6762</v>
      </c>
      <c r="M63" t="s">
        <v>6763</v>
      </c>
      <c r="N63" t="s">
        <v>6764</v>
      </c>
    </row>
    <row r="64" spans="1:14" x14ac:dyDescent="0.25">
      <c r="A64" t="s">
        <v>6687</v>
      </c>
      <c r="B64" t="s">
        <v>6765</v>
      </c>
      <c r="C64" s="3" t="s">
        <v>6848</v>
      </c>
      <c r="D64">
        <v>6</v>
      </c>
      <c r="E64" t="s">
        <v>5651</v>
      </c>
      <c r="F64" t="s">
        <v>6760</v>
      </c>
      <c r="G64" t="s">
        <v>6766</v>
      </c>
      <c r="H64">
        <v>958</v>
      </c>
      <c r="I64">
        <v>9</v>
      </c>
      <c r="J64">
        <v>9075</v>
      </c>
      <c r="K64" s="1">
        <v>6315240083507300</v>
      </c>
      <c r="L64" t="s">
        <v>6762</v>
      </c>
      <c r="M64" t="s">
        <v>6763</v>
      </c>
      <c r="N64" t="s">
        <v>6764</v>
      </c>
    </row>
    <row r="65" spans="1:14" x14ac:dyDescent="0.25">
      <c r="A65" t="s">
        <v>6687</v>
      </c>
      <c r="B65" t="s">
        <v>6767</v>
      </c>
      <c r="C65" s="3" t="s">
        <v>6849</v>
      </c>
      <c r="D65">
        <v>16</v>
      </c>
      <c r="E65" t="s">
        <v>5445</v>
      </c>
      <c r="F65" t="s">
        <v>6768</v>
      </c>
      <c r="G65" t="s">
        <v>6769</v>
      </c>
      <c r="H65">
        <v>958</v>
      </c>
      <c r="I65">
        <v>61</v>
      </c>
      <c r="J65">
        <v>9075</v>
      </c>
      <c r="K65" s="1">
        <v>2484684623019260</v>
      </c>
      <c r="L65" t="s">
        <v>6770</v>
      </c>
      <c r="M65" t="s">
        <v>6771</v>
      </c>
      <c r="N65" t="s">
        <v>6772</v>
      </c>
    </row>
    <row r="66" spans="1:14" x14ac:dyDescent="0.25">
      <c r="A66" t="s">
        <v>6687</v>
      </c>
      <c r="B66" t="s">
        <v>6773</v>
      </c>
      <c r="C66" t="s">
        <v>6850</v>
      </c>
      <c r="D66">
        <v>7</v>
      </c>
      <c r="E66" t="s">
        <v>5815</v>
      </c>
      <c r="F66" t="s">
        <v>6774</v>
      </c>
      <c r="G66" t="s">
        <v>6775</v>
      </c>
      <c r="H66">
        <v>958</v>
      </c>
      <c r="I66">
        <v>14</v>
      </c>
      <c r="J66">
        <v>9075</v>
      </c>
      <c r="K66" s="1">
        <v>473643006263048</v>
      </c>
      <c r="L66" t="s">
        <v>6776</v>
      </c>
      <c r="M66" t="s">
        <v>6777</v>
      </c>
      <c r="N66" t="s">
        <v>6778</v>
      </c>
    </row>
    <row r="67" spans="1:14" x14ac:dyDescent="0.25">
      <c r="A67" t="s">
        <v>6687</v>
      </c>
      <c r="B67" t="s">
        <v>6779</v>
      </c>
      <c r="C67" t="s">
        <v>6851</v>
      </c>
      <c r="D67">
        <v>7</v>
      </c>
      <c r="E67" t="s">
        <v>5815</v>
      </c>
      <c r="F67" t="s">
        <v>6780</v>
      </c>
      <c r="G67" t="s">
        <v>6781</v>
      </c>
      <c r="H67">
        <v>958</v>
      </c>
      <c r="I67">
        <v>15</v>
      </c>
      <c r="J67">
        <v>9075</v>
      </c>
      <c r="K67" s="1">
        <v>4420668058455110</v>
      </c>
      <c r="L67" t="s">
        <v>6782</v>
      </c>
      <c r="M67" t="s">
        <v>6783</v>
      </c>
      <c r="N67" t="s">
        <v>6784</v>
      </c>
    </row>
    <row r="68" spans="1:14" x14ac:dyDescent="0.25">
      <c r="A68" t="s">
        <v>6687</v>
      </c>
      <c r="B68" t="s">
        <v>6785</v>
      </c>
      <c r="C68" t="s">
        <v>6852</v>
      </c>
      <c r="D68">
        <v>9</v>
      </c>
      <c r="E68" t="s">
        <v>5532</v>
      </c>
      <c r="F68" t="s">
        <v>6786</v>
      </c>
      <c r="G68" t="s">
        <v>6787</v>
      </c>
      <c r="H68">
        <v>958</v>
      </c>
      <c r="I68">
        <v>25</v>
      </c>
      <c r="J68">
        <v>9075</v>
      </c>
      <c r="K68" s="1">
        <v>3.41022964509394E+16</v>
      </c>
      <c r="L68" t="s">
        <v>6788</v>
      </c>
      <c r="M68" t="s">
        <v>6789</v>
      </c>
      <c r="N68" t="s">
        <v>6790</v>
      </c>
    </row>
    <row r="69" spans="1:14" x14ac:dyDescent="0.25">
      <c r="A69" t="s">
        <v>6687</v>
      </c>
      <c r="B69" t="s">
        <v>6791</v>
      </c>
      <c r="C69" t="s">
        <v>6853</v>
      </c>
      <c r="D69">
        <v>6</v>
      </c>
      <c r="E69" t="s">
        <v>5651</v>
      </c>
      <c r="F69" t="s">
        <v>6792</v>
      </c>
      <c r="G69" t="s">
        <v>6793</v>
      </c>
      <c r="H69">
        <v>958</v>
      </c>
      <c r="I69">
        <v>11</v>
      </c>
      <c r="J69">
        <v>9075</v>
      </c>
      <c r="K69" s="1">
        <v>5167014613778700</v>
      </c>
      <c r="L69" t="s">
        <v>6794</v>
      </c>
      <c r="M69" t="s">
        <v>6795</v>
      </c>
      <c r="N69" t="s">
        <v>6796</v>
      </c>
    </row>
    <row r="70" spans="1:14" x14ac:dyDescent="0.25">
      <c r="A70" t="s">
        <v>6687</v>
      </c>
      <c r="B70" t="s">
        <v>6797</v>
      </c>
      <c r="C70" t="s">
        <v>6854</v>
      </c>
      <c r="D70">
        <v>9</v>
      </c>
      <c r="E70" t="s">
        <v>5532</v>
      </c>
      <c r="F70" t="s">
        <v>6798</v>
      </c>
      <c r="G70" t="s">
        <v>6799</v>
      </c>
      <c r="H70">
        <v>958</v>
      </c>
      <c r="I70">
        <v>26</v>
      </c>
      <c r="J70">
        <v>9075</v>
      </c>
      <c r="K70" s="1">
        <v>3279066966436480</v>
      </c>
      <c r="L70" t="s">
        <v>6800</v>
      </c>
      <c r="M70" t="s">
        <v>6801</v>
      </c>
      <c r="N70" t="s">
        <v>6802</v>
      </c>
    </row>
    <row r="71" spans="1:14" x14ac:dyDescent="0.25">
      <c r="A71" t="s">
        <v>6687</v>
      </c>
      <c r="B71" t="s">
        <v>6803</v>
      </c>
      <c r="C71" s="3" t="s">
        <v>6855</v>
      </c>
      <c r="D71">
        <v>6</v>
      </c>
      <c r="E71" t="s">
        <v>5651</v>
      </c>
      <c r="F71" t="s">
        <v>6804</v>
      </c>
      <c r="G71" t="s">
        <v>6498</v>
      </c>
      <c r="H71">
        <v>958</v>
      </c>
      <c r="I71">
        <v>12</v>
      </c>
      <c r="J71">
        <v>9075</v>
      </c>
      <c r="K71" s="1">
        <v>473643006263048</v>
      </c>
      <c r="L71" t="s">
        <v>6805</v>
      </c>
      <c r="M71" t="s">
        <v>6806</v>
      </c>
      <c r="N71" t="s">
        <v>6807</v>
      </c>
    </row>
    <row r="72" spans="1:14" x14ac:dyDescent="0.25">
      <c r="A72" t="s">
        <v>6687</v>
      </c>
      <c r="B72" t="s">
        <v>6808</v>
      </c>
      <c r="C72" t="s">
        <v>6856</v>
      </c>
      <c r="D72">
        <v>8</v>
      </c>
      <c r="E72" t="s">
        <v>5633</v>
      </c>
      <c r="F72" t="s">
        <v>6809</v>
      </c>
      <c r="G72" t="s">
        <v>6810</v>
      </c>
      <c r="H72">
        <v>958</v>
      </c>
      <c r="I72">
        <v>22</v>
      </c>
      <c r="J72">
        <v>9075</v>
      </c>
      <c r="K72" s="1">
        <v>3.4446764091858E+16</v>
      </c>
      <c r="L72" t="s">
        <v>6811</v>
      </c>
      <c r="M72" t="s">
        <v>6812</v>
      </c>
      <c r="N72" t="s">
        <v>6813</v>
      </c>
    </row>
    <row r="73" spans="1:14" x14ac:dyDescent="0.25">
      <c r="A73" t="s">
        <v>6687</v>
      </c>
      <c r="B73" t="s">
        <v>6814</v>
      </c>
      <c r="C73" t="s">
        <v>6857</v>
      </c>
      <c r="D73">
        <v>7</v>
      </c>
      <c r="E73" t="s">
        <v>5815</v>
      </c>
      <c r="F73" t="s">
        <v>6815</v>
      </c>
      <c r="G73" t="s">
        <v>6816</v>
      </c>
      <c r="H73">
        <v>958</v>
      </c>
      <c r="I73">
        <v>17</v>
      </c>
      <c r="J73">
        <v>9075</v>
      </c>
      <c r="K73" s="1">
        <v>3.90058946334274E+16</v>
      </c>
      <c r="L73" t="s">
        <v>6817</v>
      </c>
      <c r="M73" t="s">
        <v>6812</v>
      </c>
      <c r="N73" t="s">
        <v>6813</v>
      </c>
    </row>
    <row r="74" spans="1:14" x14ac:dyDescent="0.25">
      <c r="A74" t="s">
        <v>6687</v>
      </c>
      <c r="B74" t="s">
        <v>6818</v>
      </c>
      <c r="C74" t="s">
        <v>6858</v>
      </c>
      <c r="D74">
        <v>9</v>
      </c>
      <c r="E74" t="s">
        <v>5532</v>
      </c>
      <c r="F74" t="s">
        <v>6819</v>
      </c>
      <c r="G74" t="s">
        <v>6820</v>
      </c>
      <c r="H74">
        <v>958</v>
      </c>
      <c r="I74">
        <v>28</v>
      </c>
      <c r="J74">
        <v>9075</v>
      </c>
      <c r="K74" s="1">
        <v>3044847897405300</v>
      </c>
      <c r="L74" t="s">
        <v>6821</v>
      </c>
      <c r="M74" t="s">
        <v>6822</v>
      </c>
      <c r="N74" t="s">
        <v>6823</v>
      </c>
    </row>
    <row r="75" spans="1:14" x14ac:dyDescent="0.25">
      <c r="A75" t="s">
        <v>6687</v>
      </c>
      <c r="B75" t="s">
        <v>6824</v>
      </c>
      <c r="C75" s="3" t="s">
        <v>6859</v>
      </c>
      <c r="D75">
        <v>6</v>
      </c>
      <c r="E75" t="s">
        <v>5651</v>
      </c>
      <c r="F75" t="s">
        <v>6825</v>
      </c>
      <c r="G75" t="s">
        <v>6766</v>
      </c>
      <c r="H75">
        <v>958</v>
      </c>
      <c r="I75">
        <v>13</v>
      </c>
      <c r="J75">
        <v>9075</v>
      </c>
      <c r="K75" s="1">
        <v>4372089288581980</v>
      </c>
      <c r="L75" t="s">
        <v>6826</v>
      </c>
      <c r="M75" t="s">
        <v>6827</v>
      </c>
      <c r="N75" t="s">
        <v>6828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1"/>
  <sheetViews>
    <sheetView topLeftCell="C73" zoomScaleNormal="100" workbookViewId="0">
      <selection activeCell="I1" sqref="I1:I1048576"/>
    </sheetView>
  </sheetViews>
  <sheetFormatPr defaultRowHeight="15" x14ac:dyDescent="0.25"/>
  <cols>
    <col min="2" max="2" width="80.7109375" bestFit="1" customWidth="1"/>
    <col min="5" max="5" width="82.7109375" bestFit="1" customWidth="1"/>
    <col min="7" max="7" width="11" customWidth="1"/>
    <col min="9" max="9" width="78.7109375" bestFit="1" customWidth="1"/>
  </cols>
  <sheetData>
    <row r="1" spans="1:9" x14ac:dyDescent="0.25">
      <c r="A1" t="s">
        <v>6860</v>
      </c>
      <c r="B1" t="s">
        <v>7276</v>
      </c>
      <c r="C1" t="s">
        <v>7275</v>
      </c>
      <c r="D1" t="s">
        <v>7395</v>
      </c>
      <c r="E1" t="s">
        <v>7277</v>
      </c>
      <c r="F1" t="s">
        <v>7275</v>
      </c>
      <c r="G1" t="s">
        <v>7276</v>
      </c>
      <c r="I1" t="s">
        <v>7396</v>
      </c>
    </row>
    <row r="2" spans="1:9" x14ac:dyDescent="0.25">
      <c r="A2">
        <v>5567</v>
      </c>
      <c r="B2" t="s">
        <v>6966</v>
      </c>
      <c r="C2">
        <v>22</v>
      </c>
      <c r="D2" t="e">
        <f>MATCH(B2,E:E,0)</f>
        <v>#N/A</v>
      </c>
      <c r="E2" t="s">
        <v>6997</v>
      </c>
      <c r="F2">
        <v>6</v>
      </c>
      <c r="I2" t="s">
        <v>7156</v>
      </c>
    </row>
    <row r="3" spans="1:9" x14ac:dyDescent="0.25">
      <c r="A3">
        <v>111</v>
      </c>
      <c r="B3" t="s">
        <v>6973</v>
      </c>
      <c r="C3">
        <v>21</v>
      </c>
      <c r="D3">
        <f t="shared" ref="D3:D66" si="0">MATCH(B3,E:E,0)</f>
        <v>9</v>
      </c>
      <c r="E3" t="s">
        <v>6998</v>
      </c>
      <c r="F3">
        <v>6</v>
      </c>
      <c r="I3" t="s">
        <v>7157</v>
      </c>
    </row>
    <row r="4" spans="1:9" x14ac:dyDescent="0.25">
      <c r="A4">
        <v>108</v>
      </c>
      <c r="B4" t="s">
        <v>6945</v>
      </c>
      <c r="C4">
        <v>19</v>
      </c>
      <c r="D4">
        <f t="shared" si="0"/>
        <v>18</v>
      </c>
      <c r="E4" t="s">
        <v>6999</v>
      </c>
      <c r="F4">
        <v>6</v>
      </c>
      <c r="I4" t="s">
        <v>7158</v>
      </c>
    </row>
    <row r="5" spans="1:9" x14ac:dyDescent="0.25">
      <c r="A5">
        <v>115</v>
      </c>
      <c r="B5" t="s">
        <v>6946</v>
      </c>
      <c r="C5">
        <v>19</v>
      </c>
      <c r="D5">
        <f t="shared" si="0"/>
        <v>19</v>
      </c>
      <c r="E5" t="s">
        <v>7000</v>
      </c>
      <c r="F5">
        <v>6</v>
      </c>
      <c r="I5" t="s">
        <v>6861</v>
      </c>
    </row>
    <row r="6" spans="1:9" x14ac:dyDescent="0.25">
      <c r="A6">
        <v>2770</v>
      </c>
      <c r="B6" t="s">
        <v>6995</v>
      </c>
      <c r="C6">
        <v>15</v>
      </c>
      <c r="D6">
        <f t="shared" si="0"/>
        <v>29</v>
      </c>
      <c r="E6" t="s">
        <v>7001</v>
      </c>
      <c r="F6">
        <v>6</v>
      </c>
      <c r="I6" t="s">
        <v>6862</v>
      </c>
    </row>
    <row r="7" spans="1:9" x14ac:dyDescent="0.25">
      <c r="A7">
        <v>5579</v>
      </c>
      <c r="B7" t="s">
        <v>6965</v>
      </c>
      <c r="C7">
        <v>15</v>
      </c>
      <c r="D7" t="e">
        <f t="shared" si="0"/>
        <v>#N/A</v>
      </c>
      <c r="E7" t="s">
        <v>6950</v>
      </c>
      <c r="F7">
        <v>5</v>
      </c>
      <c r="I7" t="s">
        <v>6863</v>
      </c>
    </row>
    <row r="8" spans="1:9" x14ac:dyDescent="0.25">
      <c r="A8">
        <v>51764</v>
      </c>
      <c r="B8" t="s">
        <v>6997</v>
      </c>
      <c r="C8">
        <v>11</v>
      </c>
      <c r="D8">
        <f t="shared" si="0"/>
        <v>2</v>
      </c>
      <c r="E8" t="s">
        <v>6951</v>
      </c>
      <c r="F8">
        <v>5</v>
      </c>
      <c r="I8" t="s">
        <v>6945</v>
      </c>
    </row>
    <row r="9" spans="1:9" x14ac:dyDescent="0.25">
      <c r="A9">
        <v>54331</v>
      </c>
      <c r="B9" t="s">
        <v>6998</v>
      </c>
      <c r="C9">
        <v>11</v>
      </c>
      <c r="D9">
        <f t="shared" si="0"/>
        <v>3</v>
      </c>
      <c r="E9" t="s">
        <v>6973</v>
      </c>
      <c r="F9">
        <v>4</v>
      </c>
      <c r="I9" t="s">
        <v>6973</v>
      </c>
    </row>
    <row r="10" spans="1:9" x14ac:dyDescent="0.25">
      <c r="A10">
        <v>2785</v>
      </c>
      <c r="B10" t="s">
        <v>6999</v>
      </c>
      <c r="C10">
        <v>11</v>
      </c>
      <c r="D10">
        <f t="shared" si="0"/>
        <v>4</v>
      </c>
      <c r="E10" t="s">
        <v>6953</v>
      </c>
      <c r="F10">
        <v>4</v>
      </c>
      <c r="I10" t="s">
        <v>6946</v>
      </c>
    </row>
    <row r="11" spans="1:9" x14ac:dyDescent="0.25">
      <c r="A11">
        <v>2788</v>
      </c>
      <c r="B11" t="s">
        <v>7000</v>
      </c>
      <c r="C11">
        <v>11</v>
      </c>
      <c r="D11">
        <f t="shared" si="0"/>
        <v>5</v>
      </c>
      <c r="E11" t="s">
        <v>6893</v>
      </c>
      <c r="F11">
        <v>4</v>
      </c>
      <c r="I11" t="s">
        <v>7070</v>
      </c>
    </row>
    <row r="12" spans="1:9" x14ac:dyDescent="0.25">
      <c r="A12">
        <v>94235</v>
      </c>
      <c r="B12" t="s">
        <v>7001</v>
      </c>
      <c r="C12">
        <v>11</v>
      </c>
      <c r="D12">
        <f t="shared" si="0"/>
        <v>6</v>
      </c>
      <c r="E12" t="s">
        <v>7152</v>
      </c>
      <c r="F12">
        <v>4</v>
      </c>
      <c r="I12" t="s">
        <v>6864</v>
      </c>
    </row>
    <row r="13" spans="1:9" x14ac:dyDescent="0.25">
      <c r="A13">
        <v>2555</v>
      </c>
      <c r="B13" t="s">
        <v>6888</v>
      </c>
      <c r="C13">
        <v>11</v>
      </c>
      <c r="D13">
        <f t="shared" si="0"/>
        <v>73</v>
      </c>
      <c r="E13" t="s">
        <v>7344</v>
      </c>
      <c r="F13">
        <v>4</v>
      </c>
      <c r="I13" t="s">
        <v>6865</v>
      </c>
    </row>
    <row r="14" spans="1:9" x14ac:dyDescent="0.25">
      <c r="A14">
        <v>477</v>
      </c>
      <c r="B14" t="s">
        <v>6971</v>
      </c>
      <c r="C14">
        <v>10</v>
      </c>
      <c r="D14">
        <f t="shared" si="0"/>
        <v>41</v>
      </c>
      <c r="E14" t="s">
        <v>7345</v>
      </c>
      <c r="F14">
        <v>4</v>
      </c>
      <c r="I14" t="s">
        <v>6866</v>
      </c>
    </row>
    <row r="15" spans="1:9" x14ac:dyDescent="0.25">
      <c r="A15">
        <v>482</v>
      </c>
      <c r="B15" t="s">
        <v>6972</v>
      </c>
      <c r="C15">
        <v>10</v>
      </c>
      <c r="D15">
        <f t="shared" si="0"/>
        <v>42</v>
      </c>
      <c r="E15" t="s">
        <v>7346</v>
      </c>
      <c r="F15">
        <v>4</v>
      </c>
      <c r="I15" t="s">
        <v>6867</v>
      </c>
    </row>
    <row r="16" spans="1:9" x14ac:dyDescent="0.25">
      <c r="A16">
        <v>153</v>
      </c>
      <c r="B16" t="s">
        <v>6867</v>
      </c>
      <c r="C16">
        <v>9</v>
      </c>
      <c r="D16">
        <f t="shared" si="0"/>
        <v>36</v>
      </c>
      <c r="E16" t="s">
        <v>7347</v>
      </c>
      <c r="F16">
        <v>4</v>
      </c>
      <c r="I16" t="s">
        <v>6868</v>
      </c>
    </row>
    <row r="17" spans="1:9" x14ac:dyDescent="0.25">
      <c r="A17">
        <v>773</v>
      </c>
      <c r="B17" t="s">
        <v>6947</v>
      </c>
      <c r="C17">
        <v>9</v>
      </c>
      <c r="D17" t="e">
        <f t="shared" si="0"/>
        <v>#N/A</v>
      </c>
      <c r="E17" t="s">
        <v>7304</v>
      </c>
      <c r="F17">
        <v>4</v>
      </c>
      <c r="I17" t="s">
        <v>6869</v>
      </c>
    </row>
    <row r="18" spans="1:9" x14ac:dyDescent="0.25">
      <c r="A18">
        <v>54658</v>
      </c>
      <c r="B18" t="s">
        <v>7024</v>
      </c>
      <c r="C18">
        <v>9</v>
      </c>
      <c r="D18" t="e">
        <f t="shared" si="0"/>
        <v>#N/A</v>
      </c>
      <c r="E18" t="s">
        <v>6945</v>
      </c>
      <c r="F18">
        <v>3</v>
      </c>
      <c r="I18" t="s">
        <v>7032</v>
      </c>
    </row>
    <row r="19" spans="1:9" x14ac:dyDescent="0.25">
      <c r="A19">
        <v>54575</v>
      </c>
      <c r="B19" t="s">
        <v>7025</v>
      </c>
      <c r="C19">
        <v>9</v>
      </c>
      <c r="D19" t="e">
        <f t="shared" si="0"/>
        <v>#N/A</v>
      </c>
      <c r="E19" t="s">
        <v>6946</v>
      </c>
      <c r="F19">
        <v>3</v>
      </c>
      <c r="I19" t="s">
        <v>7034</v>
      </c>
    </row>
    <row r="20" spans="1:9" x14ac:dyDescent="0.25">
      <c r="A20">
        <v>54576</v>
      </c>
      <c r="B20" t="s">
        <v>7026</v>
      </c>
      <c r="C20">
        <v>9</v>
      </c>
      <c r="D20" t="e">
        <f t="shared" si="0"/>
        <v>#N/A</v>
      </c>
      <c r="E20" t="s">
        <v>6866</v>
      </c>
      <c r="F20">
        <v>3</v>
      </c>
      <c r="I20" t="s">
        <v>7063</v>
      </c>
    </row>
    <row r="21" spans="1:9" x14ac:dyDescent="0.25">
      <c r="A21">
        <v>79799</v>
      </c>
      <c r="B21" t="s">
        <v>7027</v>
      </c>
      <c r="C21">
        <v>9</v>
      </c>
      <c r="D21" t="e">
        <f t="shared" si="0"/>
        <v>#N/A</v>
      </c>
      <c r="E21" t="s">
        <v>6939</v>
      </c>
      <c r="F21">
        <v>3</v>
      </c>
      <c r="I21" t="s">
        <v>7207</v>
      </c>
    </row>
    <row r="22" spans="1:9" x14ac:dyDescent="0.25">
      <c r="A22">
        <v>7365</v>
      </c>
      <c r="B22" t="s">
        <v>7028</v>
      </c>
      <c r="C22">
        <v>9</v>
      </c>
      <c r="D22" t="e">
        <f t="shared" si="0"/>
        <v>#N/A</v>
      </c>
      <c r="E22" t="s">
        <v>6940</v>
      </c>
      <c r="F22">
        <v>3</v>
      </c>
      <c r="I22" t="s">
        <v>6870</v>
      </c>
    </row>
    <row r="23" spans="1:9" x14ac:dyDescent="0.25">
      <c r="A23">
        <v>7366</v>
      </c>
      <c r="B23" t="s">
        <v>7029</v>
      </c>
      <c r="C23">
        <v>9</v>
      </c>
      <c r="D23" t="e">
        <f t="shared" si="0"/>
        <v>#N/A</v>
      </c>
      <c r="E23" t="s">
        <v>6941</v>
      </c>
      <c r="F23">
        <v>3</v>
      </c>
      <c r="I23" t="s">
        <v>6871</v>
      </c>
    </row>
    <row r="24" spans="1:9" x14ac:dyDescent="0.25">
      <c r="A24">
        <v>7367</v>
      </c>
      <c r="B24" t="s">
        <v>7030</v>
      </c>
      <c r="C24">
        <v>9</v>
      </c>
      <c r="D24" t="e">
        <f t="shared" si="0"/>
        <v>#N/A</v>
      </c>
      <c r="E24" t="s">
        <v>6942</v>
      </c>
      <c r="F24">
        <v>3</v>
      </c>
      <c r="I24" t="s">
        <v>6971</v>
      </c>
    </row>
    <row r="25" spans="1:9" x14ac:dyDescent="0.25">
      <c r="A25">
        <v>7364</v>
      </c>
      <c r="B25" t="s">
        <v>7031</v>
      </c>
      <c r="C25">
        <v>9</v>
      </c>
      <c r="D25" t="e">
        <f t="shared" si="0"/>
        <v>#N/A</v>
      </c>
      <c r="E25" t="s">
        <v>6872</v>
      </c>
      <c r="F25">
        <v>3</v>
      </c>
      <c r="I25" t="s">
        <v>6972</v>
      </c>
    </row>
    <row r="26" spans="1:9" x14ac:dyDescent="0.25">
      <c r="A26">
        <v>154</v>
      </c>
      <c r="B26" t="s">
        <v>6868</v>
      </c>
      <c r="C26">
        <v>8</v>
      </c>
      <c r="D26">
        <f t="shared" si="0"/>
        <v>37</v>
      </c>
      <c r="E26" t="s">
        <v>6974</v>
      </c>
      <c r="F26">
        <v>3</v>
      </c>
      <c r="I26" t="s">
        <v>6939</v>
      </c>
    </row>
    <row r="27" spans="1:9" x14ac:dyDescent="0.25">
      <c r="A27">
        <v>774</v>
      </c>
      <c r="B27" t="s">
        <v>6948</v>
      </c>
      <c r="C27">
        <v>8</v>
      </c>
      <c r="D27" t="e">
        <f t="shared" si="0"/>
        <v>#N/A</v>
      </c>
      <c r="E27" t="s">
        <v>7376</v>
      </c>
      <c r="F27">
        <v>3</v>
      </c>
      <c r="I27" t="s">
        <v>6940</v>
      </c>
    </row>
    <row r="28" spans="1:9" x14ac:dyDescent="0.25">
      <c r="A28">
        <v>815</v>
      </c>
      <c r="B28" t="s">
        <v>6950</v>
      </c>
      <c r="C28">
        <v>8</v>
      </c>
      <c r="D28">
        <f t="shared" si="0"/>
        <v>7</v>
      </c>
      <c r="E28" t="s">
        <v>7179</v>
      </c>
      <c r="F28">
        <v>3</v>
      </c>
      <c r="I28" t="s">
        <v>6941</v>
      </c>
    </row>
    <row r="29" spans="1:9" x14ac:dyDescent="0.25">
      <c r="A29">
        <v>816</v>
      </c>
      <c r="B29" t="s">
        <v>6951</v>
      </c>
      <c r="C29">
        <v>8</v>
      </c>
      <c r="D29">
        <f t="shared" si="0"/>
        <v>8</v>
      </c>
      <c r="E29" t="s">
        <v>6995</v>
      </c>
      <c r="F29">
        <v>3</v>
      </c>
      <c r="I29" t="s">
        <v>6942</v>
      </c>
    </row>
    <row r="30" spans="1:9" x14ac:dyDescent="0.25">
      <c r="A30">
        <v>2775</v>
      </c>
      <c r="B30" t="s">
        <v>6996</v>
      </c>
      <c r="C30">
        <v>8</v>
      </c>
      <c r="D30" t="e">
        <f t="shared" si="0"/>
        <v>#N/A</v>
      </c>
      <c r="E30" t="s">
        <v>7279</v>
      </c>
      <c r="F30">
        <v>3</v>
      </c>
      <c r="I30" t="s">
        <v>7105</v>
      </c>
    </row>
    <row r="31" spans="1:9" x14ac:dyDescent="0.25">
      <c r="A31">
        <v>2903</v>
      </c>
      <c r="B31" t="s">
        <v>6897</v>
      </c>
      <c r="C31">
        <v>8</v>
      </c>
      <c r="D31">
        <f t="shared" si="0"/>
        <v>75</v>
      </c>
      <c r="E31" t="s">
        <v>7270</v>
      </c>
      <c r="F31">
        <v>3</v>
      </c>
      <c r="I31" t="s">
        <v>6872</v>
      </c>
    </row>
    <row r="32" spans="1:9" x14ac:dyDescent="0.25">
      <c r="A32">
        <v>84699</v>
      </c>
      <c r="B32" t="s">
        <v>7003</v>
      </c>
      <c r="C32">
        <v>7</v>
      </c>
      <c r="D32" t="e">
        <f t="shared" si="0"/>
        <v>#N/A</v>
      </c>
      <c r="E32" t="s">
        <v>6863</v>
      </c>
      <c r="F32">
        <v>2</v>
      </c>
      <c r="I32" t="s">
        <v>7108</v>
      </c>
    </row>
    <row r="33" spans="1:9" x14ac:dyDescent="0.25">
      <c r="A33">
        <v>1576</v>
      </c>
      <c r="B33" t="s">
        <v>7037</v>
      </c>
      <c r="C33">
        <v>7</v>
      </c>
      <c r="D33" t="e">
        <f t="shared" si="0"/>
        <v>#N/A</v>
      </c>
      <c r="E33" t="s">
        <v>7070</v>
      </c>
      <c r="F33">
        <v>2</v>
      </c>
      <c r="I33" t="s">
        <v>7109</v>
      </c>
    </row>
    <row r="34" spans="1:9" x14ac:dyDescent="0.25">
      <c r="A34">
        <v>2890</v>
      </c>
      <c r="B34" t="s">
        <v>6894</v>
      </c>
      <c r="C34">
        <v>7</v>
      </c>
      <c r="D34">
        <f t="shared" si="0"/>
        <v>197</v>
      </c>
      <c r="E34" t="s">
        <v>6864</v>
      </c>
      <c r="F34">
        <v>2</v>
      </c>
      <c r="I34" t="s">
        <v>6950</v>
      </c>
    </row>
    <row r="35" spans="1:9" x14ac:dyDescent="0.25">
      <c r="A35">
        <v>2892</v>
      </c>
      <c r="B35" t="s">
        <v>6895</v>
      </c>
      <c r="C35">
        <v>7</v>
      </c>
      <c r="D35">
        <f t="shared" si="0"/>
        <v>198</v>
      </c>
      <c r="E35" t="s">
        <v>6865</v>
      </c>
      <c r="F35">
        <v>2</v>
      </c>
      <c r="I35" t="s">
        <v>6951</v>
      </c>
    </row>
    <row r="36" spans="1:9" x14ac:dyDescent="0.25">
      <c r="A36">
        <v>2893</v>
      </c>
      <c r="B36" t="s">
        <v>6896</v>
      </c>
      <c r="C36">
        <v>7</v>
      </c>
      <c r="D36">
        <f t="shared" si="0"/>
        <v>199</v>
      </c>
      <c r="E36" t="s">
        <v>6867</v>
      </c>
      <c r="F36">
        <v>2</v>
      </c>
      <c r="I36" t="s">
        <v>6873</v>
      </c>
    </row>
    <row r="37" spans="1:9" x14ac:dyDescent="0.25">
      <c r="A37">
        <v>148</v>
      </c>
      <c r="B37" t="s">
        <v>6864</v>
      </c>
      <c r="C37">
        <v>6</v>
      </c>
      <c r="D37">
        <f t="shared" si="0"/>
        <v>34</v>
      </c>
      <c r="E37" t="s">
        <v>6868</v>
      </c>
      <c r="F37">
        <v>2</v>
      </c>
      <c r="I37" t="s">
        <v>6974</v>
      </c>
    </row>
    <row r="38" spans="1:9" x14ac:dyDescent="0.25">
      <c r="A38">
        <v>147</v>
      </c>
      <c r="B38" t="s">
        <v>6865</v>
      </c>
      <c r="C38">
        <v>6</v>
      </c>
      <c r="D38">
        <f t="shared" si="0"/>
        <v>35</v>
      </c>
      <c r="E38" t="s">
        <v>6869</v>
      </c>
      <c r="F38">
        <v>2</v>
      </c>
      <c r="I38" t="s">
        <v>6974</v>
      </c>
    </row>
    <row r="39" spans="1:9" x14ac:dyDescent="0.25">
      <c r="A39">
        <v>155</v>
      </c>
      <c r="B39" t="s">
        <v>6869</v>
      </c>
      <c r="C39">
        <v>6</v>
      </c>
      <c r="D39">
        <f t="shared" si="0"/>
        <v>38</v>
      </c>
      <c r="E39" t="s">
        <v>7207</v>
      </c>
      <c r="F39">
        <v>2</v>
      </c>
      <c r="I39" t="s">
        <v>7166</v>
      </c>
    </row>
    <row r="40" spans="1:9" x14ac:dyDescent="0.25">
      <c r="A40">
        <v>124</v>
      </c>
      <c r="B40" t="s">
        <v>7032</v>
      </c>
      <c r="C40">
        <v>6</v>
      </c>
      <c r="D40">
        <f t="shared" si="0"/>
        <v>137</v>
      </c>
      <c r="E40" t="s">
        <v>6870</v>
      </c>
      <c r="F40">
        <v>2</v>
      </c>
      <c r="I40" t="s">
        <v>7167</v>
      </c>
    </row>
    <row r="41" spans="1:9" x14ac:dyDescent="0.25">
      <c r="A41">
        <v>125</v>
      </c>
      <c r="B41" t="s">
        <v>7033</v>
      </c>
      <c r="C41">
        <v>6</v>
      </c>
      <c r="D41" t="e">
        <f t="shared" si="0"/>
        <v>#N/A</v>
      </c>
      <c r="E41" t="s">
        <v>6971</v>
      </c>
      <c r="F41">
        <v>2</v>
      </c>
      <c r="I41" t="s">
        <v>7170</v>
      </c>
    </row>
    <row r="42" spans="1:9" x14ac:dyDescent="0.25">
      <c r="A42">
        <v>126</v>
      </c>
      <c r="B42" t="s">
        <v>7034</v>
      </c>
      <c r="C42">
        <v>6</v>
      </c>
      <c r="D42">
        <f t="shared" si="0"/>
        <v>138</v>
      </c>
      <c r="E42" t="s">
        <v>6972</v>
      </c>
      <c r="F42">
        <v>2</v>
      </c>
      <c r="I42" t="s">
        <v>7171</v>
      </c>
    </row>
    <row r="43" spans="1:9" x14ac:dyDescent="0.25">
      <c r="A43">
        <v>130</v>
      </c>
      <c r="B43" t="s">
        <v>7035</v>
      </c>
      <c r="C43">
        <v>6</v>
      </c>
      <c r="D43" t="e">
        <f t="shared" si="0"/>
        <v>#N/A</v>
      </c>
      <c r="E43" t="s">
        <v>7282</v>
      </c>
      <c r="F43">
        <v>2</v>
      </c>
      <c r="I43" t="s">
        <v>7172</v>
      </c>
    </row>
    <row r="44" spans="1:9" x14ac:dyDescent="0.25">
      <c r="A44">
        <v>185</v>
      </c>
      <c r="B44" t="s">
        <v>6870</v>
      </c>
      <c r="C44">
        <v>6</v>
      </c>
      <c r="D44">
        <f t="shared" si="0"/>
        <v>40</v>
      </c>
      <c r="E44" t="s">
        <v>7108</v>
      </c>
      <c r="F44">
        <v>2</v>
      </c>
      <c r="I44" t="s">
        <v>7173</v>
      </c>
    </row>
    <row r="45" spans="1:9" x14ac:dyDescent="0.25">
      <c r="A45">
        <v>491</v>
      </c>
      <c r="B45" t="s">
        <v>6939</v>
      </c>
      <c r="C45">
        <v>6</v>
      </c>
      <c r="D45">
        <f t="shared" si="0"/>
        <v>21</v>
      </c>
      <c r="E45" t="s">
        <v>7301</v>
      </c>
      <c r="F45">
        <v>2</v>
      </c>
      <c r="I45" t="s">
        <v>7174</v>
      </c>
    </row>
    <row r="46" spans="1:9" x14ac:dyDescent="0.25">
      <c r="A46">
        <v>492</v>
      </c>
      <c r="B46" t="s">
        <v>6940</v>
      </c>
      <c r="C46">
        <v>6</v>
      </c>
      <c r="D46">
        <f t="shared" si="0"/>
        <v>22</v>
      </c>
      <c r="E46" t="s">
        <v>7302</v>
      </c>
      <c r="F46">
        <v>2</v>
      </c>
      <c r="I46" t="s">
        <v>7176</v>
      </c>
    </row>
    <row r="47" spans="1:9" x14ac:dyDescent="0.25">
      <c r="A47">
        <v>493</v>
      </c>
      <c r="B47" t="s">
        <v>6941</v>
      </c>
      <c r="C47">
        <v>6</v>
      </c>
      <c r="D47">
        <f t="shared" si="0"/>
        <v>23</v>
      </c>
      <c r="E47" t="s">
        <v>7375</v>
      </c>
      <c r="F47">
        <v>2</v>
      </c>
      <c r="I47" t="s">
        <v>7177</v>
      </c>
    </row>
    <row r="48" spans="1:9" x14ac:dyDescent="0.25">
      <c r="A48">
        <v>2562</v>
      </c>
      <c r="B48" t="s">
        <v>6890</v>
      </c>
      <c r="C48">
        <v>6</v>
      </c>
      <c r="D48">
        <f t="shared" si="0"/>
        <v>191</v>
      </c>
      <c r="E48" t="s">
        <v>7170</v>
      </c>
      <c r="F48">
        <v>2</v>
      </c>
      <c r="I48" t="s">
        <v>7178</v>
      </c>
    </row>
    <row r="49" spans="1:9" x14ac:dyDescent="0.25">
      <c r="A49">
        <v>5294</v>
      </c>
      <c r="B49" t="s">
        <v>7005</v>
      </c>
      <c r="C49">
        <v>6</v>
      </c>
      <c r="D49" t="e">
        <f t="shared" si="0"/>
        <v>#N/A</v>
      </c>
      <c r="E49" t="s">
        <v>7171</v>
      </c>
      <c r="F49">
        <v>2</v>
      </c>
      <c r="I49" t="s">
        <v>7189</v>
      </c>
    </row>
    <row r="50" spans="1:9" x14ac:dyDescent="0.25">
      <c r="A50">
        <v>3778</v>
      </c>
      <c r="B50" t="s">
        <v>6990</v>
      </c>
      <c r="C50">
        <v>6</v>
      </c>
      <c r="D50">
        <f t="shared" si="0"/>
        <v>231</v>
      </c>
      <c r="E50" t="s">
        <v>7172</v>
      </c>
      <c r="F50">
        <v>2</v>
      </c>
      <c r="I50" t="s">
        <v>6978</v>
      </c>
    </row>
    <row r="51" spans="1:9" x14ac:dyDescent="0.25">
      <c r="A51">
        <v>6548</v>
      </c>
      <c r="B51" t="s">
        <v>6993</v>
      </c>
      <c r="C51">
        <v>6</v>
      </c>
      <c r="D51" t="e">
        <f t="shared" si="0"/>
        <v>#N/A</v>
      </c>
      <c r="E51" t="s">
        <v>7173</v>
      </c>
      <c r="F51">
        <v>2</v>
      </c>
      <c r="I51" t="s">
        <v>6979</v>
      </c>
    </row>
    <row r="52" spans="1:9" x14ac:dyDescent="0.25">
      <c r="A52">
        <v>117</v>
      </c>
      <c r="B52" t="s">
        <v>6863</v>
      </c>
      <c r="C52">
        <v>5</v>
      </c>
      <c r="D52">
        <f t="shared" si="0"/>
        <v>32</v>
      </c>
      <c r="E52" t="s">
        <v>7174</v>
      </c>
      <c r="F52">
        <v>2</v>
      </c>
      <c r="I52" t="s">
        <v>6980</v>
      </c>
    </row>
    <row r="53" spans="1:9" x14ac:dyDescent="0.25">
      <c r="A53">
        <v>1128</v>
      </c>
      <c r="B53" t="s">
        <v>6876</v>
      </c>
      <c r="C53">
        <v>5</v>
      </c>
      <c r="D53">
        <f t="shared" si="0"/>
        <v>171</v>
      </c>
      <c r="E53" t="s">
        <v>7176</v>
      </c>
      <c r="F53">
        <v>2</v>
      </c>
      <c r="I53" t="s">
        <v>7048</v>
      </c>
    </row>
    <row r="54" spans="1:9" x14ac:dyDescent="0.25">
      <c r="A54">
        <v>1129</v>
      </c>
      <c r="B54" t="s">
        <v>6877</v>
      </c>
      <c r="C54">
        <v>5</v>
      </c>
      <c r="D54">
        <f t="shared" si="0"/>
        <v>172</v>
      </c>
      <c r="E54" t="s">
        <v>7177</v>
      </c>
      <c r="F54">
        <v>2</v>
      </c>
      <c r="I54" t="s">
        <v>6876</v>
      </c>
    </row>
    <row r="55" spans="1:9" x14ac:dyDescent="0.25">
      <c r="A55">
        <v>2767</v>
      </c>
      <c r="B55" t="s">
        <v>6944</v>
      </c>
      <c r="C55">
        <v>5</v>
      </c>
      <c r="D55">
        <f t="shared" si="0"/>
        <v>185</v>
      </c>
      <c r="E55" t="s">
        <v>7178</v>
      </c>
      <c r="F55">
        <v>2</v>
      </c>
      <c r="I55" t="s">
        <v>6877</v>
      </c>
    </row>
    <row r="56" spans="1:9" x14ac:dyDescent="0.25">
      <c r="A56">
        <v>2566</v>
      </c>
      <c r="B56" t="s">
        <v>6891</v>
      </c>
      <c r="C56">
        <v>5</v>
      </c>
      <c r="D56">
        <f t="shared" si="0"/>
        <v>192</v>
      </c>
      <c r="E56" t="s">
        <v>7303</v>
      </c>
      <c r="F56">
        <v>2</v>
      </c>
      <c r="I56" t="s">
        <v>6878</v>
      </c>
    </row>
    <row r="57" spans="1:9" x14ac:dyDescent="0.25">
      <c r="A57">
        <v>4128</v>
      </c>
      <c r="B57" t="s">
        <v>7046</v>
      </c>
      <c r="C57">
        <v>5</v>
      </c>
      <c r="D57" t="e">
        <f t="shared" si="0"/>
        <v>#N/A</v>
      </c>
      <c r="E57" t="s">
        <v>7180</v>
      </c>
      <c r="F57">
        <v>2</v>
      </c>
      <c r="I57" t="s">
        <v>7182</v>
      </c>
    </row>
    <row r="58" spans="1:9" x14ac:dyDescent="0.25">
      <c r="A58">
        <v>4129</v>
      </c>
      <c r="B58" t="s">
        <v>7047</v>
      </c>
      <c r="C58">
        <v>5</v>
      </c>
      <c r="D58" t="e">
        <f t="shared" si="0"/>
        <v>#N/A</v>
      </c>
      <c r="E58" t="s">
        <v>7181</v>
      </c>
      <c r="F58">
        <v>2</v>
      </c>
      <c r="I58" t="s">
        <v>7179</v>
      </c>
    </row>
    <row r="59" spans="1:9" x14ac:dyDescent="0.25">
      <c r="A59">
        <v>4881</v>
      </c>
      <c r="B59" t="s">
        <v>7021</v>
      </c>
      <c r="C59">
        <v>5</v>
      </c>
      <c r="D59" t="e">
        <f t="shared" si="0"/>
        <v>#N/A</v>
      </c>
      <c r="E59" t="s">
        <v>7307</v>
      </c>
      <c r="F59">
        <v>2</v>
      </c>
      <c r="I59" t="s">
        <v>7180</v>
      </c>
    </row>
    <row r="60" spans="1:9" x14ac:dyDescent="0.25">
      <c r="A60">
        <v>5350</v>
      </c>
      <c r="B60" t="s">
        <v>6960</v>
      </c>
      <c r="C60">
        <v>5</v>
      </c>
      <c r="D60">
        <f t="shared" si="0"/>
        <v>96</v>
      </c>
      <c r="E60" t="s">
        <v>7308</v>
      </c>
      <c r="F60">
        <v>2</v>
      </c>
      <c r="I60" t="s">
        <v>7181</v>
      </c>
    </row>
    <row r="61" spans="1:9" x14ac:dyDescent="0.25">
      <c r="A61">
        <v>5593</v>
      </c>
      <c r="B61" t="s">
        <v>7071</v>
      </c>
      <c r="C61">
        <v>5</v>
      </c>
      <c r="D61">
        <f t="shared" si="0"/>
        <v>259</v>
      </c>
      <c r="E61" t="s">
        <v>6886</v>
      </c>
      <c r="F61">
        <v>2</v>
      </c>
      <c r="I61" t="s">
        <v>6883</v>
      </c>
    </row>
    <row r="62" spans="1:9" x14ac:dyDescent="0.25">
      <c r="A62">
        <v>3360</v>
      </c>
      <c r="B62" t="s">
        <v>6861</v>
      </c>
      <c r="C62">
        <v>4</v>
      </c>
      <c r="D62">
        <f t="shared" si="0"/>
        <v>134</v>
      </c>
      <c r="E62" t="s">
        <v>7225</v>
      </c>
      <c r="F62">
        <v>2</v>
      </c>
      <c r="I62" t="s">
        <v>6884</v>
      </c>
    </row>
    <row r="63" spans="1:9" x14ac:dyDescent="0.25">
      <c r="A63">
        <v>3363</v>
      </c>
      <c r="B63" t="s">
        <v>6862</v>
      </c>
      <c r="C63">
        <v>4</v>
      </c>
      <c r="D63">
        <f t="shared" si="0"/>
        <v>135</v>
      </c>
      <c r="E63" t="s">
        <v>7226</v>
      </c>
      <c r="F63">
        <v>2</v>
      </c>
      <c r="I63" t="s">
        <v>7065</v>
      </c>
    </row>
    <row r="64" spans="1:9" x14ac:dyDescent="0.25">
      <c r="A64">
        <v>316</v>
      </c>
      <c r="B64" t="s">
        <v>7036</v>
      </c>
      <c r="C64">
        <v>4</v>
      </c>
      <c r="D64" t="e">
        <f t="shared" si="0"/>
        <v>#N/A</v>
      </c>
      <c r="E64" t="s">
        <v>7229</v>
      </c>
      <c r="F64">
        <v>2</v>
      </c>
      <c r="I64" t="s">
        <v>7066</v>
      </c>
    </row>
    <row r="65" spans="1:9" x14ac:dyDescent="0.25">
      <c r="A65">
        <v>952</v>
      </c>
      <c r="B65" t="s">
        <v>6943</v>
      </c>
      <c r="C65">
        <v>4</v>
      </c>
      <c r="D65" t="e">
        <f t="shared" si="0"/>
        <v>#N/A</v>
      </c>
      <c r="E65" t="s">
        <v>7230</v>
      </c>
      <c r="F65">
        <v>2</v>
      </c>
      <c r="I65" t="s">
        <v>6885</v>
      </c>
    </row>
    <row r="66" spans="1:9" x14ac:dyDescent="0.25">
      <c r="A66">
        <v>1816</v>
      </c>
      <c r="B66" t="s">
        <v>6885</v>
      </c>
      <c r="C66">
        <v>4</v>
      </c>
      <c r="D66">
        <f t="shared" si="0"/>
        <v>181</v>
      </c>
      <c r="E66" t="s">
        <v>7231</v>
      </c>
      <c r="F66">
        <v>2</v>
      </c>
      <c r="I66" t="s">
        <v>6886</v>
      </c>
    </row>
    <row r="67" spans="1:9" x14ac:dyDescent="0.25">
      <c r="A67">
        <v>116443</v>
      </c>
      <c r="B67" t="s">
        <v>6898</v>
      </c>
      <c r="C67">
        <v>4</v>
      </c>
      <c r="D67" t="e">
        <f t="shared" ref="D67:D130" si="1">MATCH(B67,E:E,0)</f>
        <v>#N/A</v>
      </c>
      <c r="E67" t="s">
        <v>7232</v>
      </c>
      <c r="F67">
        <v>2</v>
      </c>
      <c r="I67" t="s">
        <v>7225</v>
      </c>
    </row>
    <row r="68" spans="1:9" x14ac:dyDescent="0.25">
      <c r="A68">
        <v>2938</v>
      </c>
      <c r="B68" t="s">
        <v>7041</v>
      </c>
      <c r="C68">
        <v>4</v>
      </c>
      <c r="D68" t="e">
        <f t="shared" si="1"/>
        <v>#N/A</v>
      </c>
      <c r="E68" t="s">
        <v>7299</v>
      </c>
      <c r="F68">
        <v>2</v>
      </c>
      <c r="I68" t="s">
        <v>6953</v>
      </c>
    </row>
    <row r="69" spans="1:9" x14ac:dyDescent="0.25">
      <c r="A69">
        <v>2939</v>
      </c>
      <c r="B69" t="s">
        <v>7042</v>
      </c>
      <c r="C69">
        <v>4</v>
      </c>
      <c r="D69" t="e">
        <f t="shared" si="1"/>
        <v>#N/A</v>
      </c>
      <c r="E69" t="s">
        <v>7011</v>
      </c>
      <c r="F69">
        <v>2</v>
      </c>
      <c r="I69" t="s">
        <v>7226</v>
      </c>
    </row>
    <row r="70" spans="1:9" x14ac:dyDescent="0.25">
      <c r="A70">
        <v>2944</v>
      </c>
      <c r="B70" t="s">
        <v>7043</v>
      </c>
      <c r="C70">
        <v>4</v>
      </c>
      <c r="D70" t="e">
        <f t="shared" si="1"/>
        <v>#N/A</v>
      </c>
      <c r="E70" t="s">
        <v>7300</v>
      </c>
      <c r="F70">
        <v>2</v>
      </c>
      <c r="I70" t="s">
        <v>7227</v>
      </c>
    </row>
    <row r="71" spans="1:9" x14ac:dyDescent="0.25">
      <c r="A71">
        <v>2946</v>
      </c>
      <c r="B71" t="s">
        <v>7044</v>
      </c>
      <c r="C71">
        <v>4</v>
      </c>
      <c r="D71" t="e">
        <f t="shared" si="1"/>
        <v>#N/A</v>
      </c>
      <c r="E71" t="s">
        <v>7278</v>
      </c>
      <c r="F71">
        <v>2</v>
      </c>
      <c r="I71" t="s">
        <v>7228</v>
      </c>
    </row>
    <row r="72" spans="1:9" x14ac:dyDescent="0.25">
      <c r="A72">
        <v>2949</v>
      </c>
      <c r="B72" t="s">
        <v>7045</v>
      </c>
      <c r="C72">
        <v>4</v>
      </c>
      <c r="D72" t="e">
        <f t="shared" si="1"/>
        <v>#N/A</v>
      </c>
      <c r="E72" t="s">
        <v>6887</v>
      </c>
      <c r="F72">
        <v>2</v>
      </c>
      <c r="I72" t="s">
        <v>7229</v>
      </c>
    </row>
    <row r="73" spans="1:9" x14ac:dyDescent="0.25">
      <c r="A73">
        <v>3479</v>
      </c>
      <c r="B73" t="s">
        <v>7216</v>
      </c>
      <c r="C73">
        <v>4</v>
      </c>
      <c r="D73" t="e">
        <f t="shared" si="1"/>
        <v>#N/A</v>
      </c>
      <c r="E73" t="s">
        <v>6888</v>
      </c>
      <c r="F73">
        <v>2</v>
      </c>
      <c r="I73" t="s">
        <v>7230</v>
      </c>
    </row>
    <row r="74" spans="1:9" x14ac:dyDescent="0.25">
      <c r="A74">
        <v>3815</v>
      </c>
      <c r="B74" t="s">
        <v>7196</v>
      </c>
      <c r="C74">
        <v>4</v>
      </c>
      <c r="D74">
        <f t="shared" si="1"/>
        <v>78</v>
      </c>
      <c r="E74" t="s">
        <v>6892</v>
      </c>
      <c r="F74">
        <v>2</v>
      </c>
      <c r="I74" t="s">
        <v>7231</v>
      </c>
    </row>
    <row r="75" spans="1:9" x14ac:dyDescent="0.25">
      <c r="A75">
        <v>5602</v>
      </c>
      <c r="B75" t="s">
        <v>7019</v>
      </c>
      <c r="C75">
        <v>4</v>
      </c>
      <c r="D75" t="e">
        <f t="shared" si="1"/>
        <v>#N/A</v>
      </c>
      <c r="E75" t="s">
        <v>6897</v>
      </c>
      <c r="F75">
        <v>2</v>
      </c>
      <c r="I75" t="s">
        <v>7232</v>
      </c>
    </row>
    <row r="76" spans="1:9" x14ac:dyDescent="0.25">
      <c r="A76">
        <v>4638</v>
      </c>
      <c r="B76" t="s">
        <v>6955</v>
      </c>
      <c r="C76">
        <v>4</v>
      </c>
      <c r="D76" t="e">
        <f t="shared" si="1"/>
        <v>#N/A</v>
      </c>
      <c r="E76" t="s">
        <v>7377</v>
      </c>
      <c r="F76">
        <v>2</v>
      </c>
      <c r="I76" t="s">
        <v>7011</v>
      </c>
    </row>
    <row r="77" spans="1:9" x14ac:dyDescent="0.25">
      <c r="A77">
        <v>5139</v>
      </c>
      <c r="B77" t="s">
        <v>7023</v>
      </c>
      <c r="C77">
        <v>4</v>
      </c>
      <c r="D77">
        <f t="shared" si="1"/>
        <v>95</v>
      </c>
      <c r="E77" t="s">
        <v>7378</v>
      </c>
      <c r="F77">
        <v>2</v>
      </c>
      <c r="I77" t="s">
        <v>6944</v>
      </c>
    </row>
    <row r="78" spans="1:9" x14ac:dyDescent="0.25">
      <c r="A78">
        <v>5320</v>
      </c>
      <c r="B78" t="s">
        <v>6984</v>
      </c>
      <c r="C78">
        <v>4</v>
      </c>
      <c r="D78" t="e">
        <f t="shared" si="1"/>
        <v>#N/A</v>
      </c>
      <c r="E78" t="s">
        <v>7196</v>
      </c>
      <c r="F78">
        <v>2</v>
      </c>
      <c r="I78" t="s">
        <v>6995</v>
      </c>
    </row>
    <row r="79" spans="1:9" x14ac:dyDescent="0.25">
      <c r="A79">
        <v>391013</v>
      </c>
      <c r="B79" t="s">
        <v>6985</v>
      </c>
      <c r="C79">
        <v>4</v>
      </c>
      <c r="D79" t="e">
        <f t="shared" si="1"/>
        <v>#N/A</v>
      </c>
      <c r="E79" t="s">
        <v>7343</v>
      </c>
      <c r="F79">
        <v>2</v>
      </c>
      <c r="I79" t="s">
        <v>6997</v>
      </c>
    </row>
    <row r="80" spans="1:9" x14ac:dyDescent="0.25">
      <c r="A80">
        <v>26279</v>
      </c>
      <c r="B80" t="s">
        <v>6986</v>
      </c>
      <c r="C80">
        <v>4</v>
      </c>
      <c r="D80" t="e">
        <f t="shared" si="1"/>
        <v>#N/A</v>
      </c>
      <c r="E80" t="s">
        <v>7150</v>
      </c>
      <c r="F80">
        <v>2</v>
      </c>
      <c r="I80" t="s">
        <v>6998</v>
      </c>
    </row>
    <row r="81" spans="1:9" x14ac:dyDescent="0.25">
      <c r="A81">
        <v>5322</v>
      </c>
      <c r="B81" t="s">
        <v>6987</v>
      </c>
      <c r="C81">
        <v>4</v>
      </c>
      <c r="D81" t="e">
        <f t="shared" si="1"/>
        <v>#N/A</v>
      </c>
      <c r="E81" t="s">
        <v>6907</v>
      </c>
      <c r="F81">
        <v>2</v>
      </c>
      <c r="I81" t="s">
        <v>6999</v>
      </c>
    </row>
    <row r="82" spans="1:9" x14ac:dyDescent="0.25">
      <c r="A82">
        <v>8399</v>
      </c>
      <c r="B82" t="s">
        <v>6988</v>
      </c>
      <c r="C82">
        <v>4</v>
      </c>
      <c r="D82" t="e">
        <f t="shared" si="1"/>
        <v>#N/A</v>
      </c>
      <c r="E82" t="s">
        <v>6908</v>
      </c>
      <c r="F82">
        <v>2</v>
      </c>
      <c r="I82" t="s">
        <v>7000</v>
      </c>
    </row>
    <row r="83" spans="1:9" x14ac:dyDescent="0.25">
      <c r="A83">
        <v>84647</v>
      </c>
      <c r="B83" t="s">
        <v>6989</v>
      </c>
      <c r="C83">
        <v>4</v>
      </c>
      <c r="D83" t="e">
        <f t="shared" si="1"/>
        <v>#N/A</v>
      </c>
      <c r="E83" t="s">
        <v>7348</v>
      </c>
      <c r="F83">
        <v>2</v>
      </c>
      <c r="I83" t="s">
        <v>7001</v>
      </c>
    </row>
    <row r="84" spans="1:9" x14ac:dyDescent="0.25">
      <c r="A84">
        <v>489</v>
      </c>
      <c r="B84" t="s">
        <v>6942</v>
      </c>
      <c r="C84">
        <v>3</v>
      </c>
      <c r="D84">
        <f t="shared" si="1"/>
        <v>24</v>
      </c>
      <c r="E84" t="s">
        <v>7284</v>
      </c>
      <c r="F84">
        <v>2</v>
      </c>
      <c r="I84" t="s">
        <v>6887</v>
      </c>
    </row>
    <row r="85" spans="1:9" x14ac:dyDescent="0.25">
      <c r="A85">
        <v>596</v>
      </c>
      <c r="B85" t="s">
        <v>6994</v>
      </c>
      <c r="C85">
        <v>3</v>
      </c>
      <c r="D85" t="e">
        <f t="shared" si="1"/>
        <v>#N/A</v>
      </c>
      <c r="E85" t="s">
        <v>6910</v>
      </c>
      <c r="F85">
        <v>2</v>
      </c>
      <c r="I85" t="s">
        <v>6888</v>
      </c>
    </row>
    <row r="86" spans="1:9" x14ac:dyDescent="0.25">
      <c r="A86">
        <v>623</v>
      </c>
      <c r="B86" t="s">
        <v>6872</v>
      </c>
      <c r="C86">
        <v>3</v>
      </c>
      <c r="D86">
        <f t="shared" si="1"/>
        <v>25</v>
      </c>
      <c r="E86" t="s">
        <v>6911</v>
      </c>
      <c r="F86">
        <v>2</v>
      </c>
      <c r="I86" t="s">
        <v>6890</v>
      </c>
    </row>
    <row r="87" spans="1:9" x14ac:dyDescent="0.25">
      <c r="A87">
        <v>814</v>
      </c>
      <c r="B87" t="s">
        <v>6952</v>
      </c>
      <c r="C87">
        <v>3</v>
      </c>
      <c r="D87" t="e">
        <f t="shared" si="1"/>
        <v>#N/A</v>
      </c>
      <c r="E87" t="s">
        <v>6912</v>
      </c>
      <c r="F87">
        <v>2</v>
      </c>
      <c r="I87" t="s">
        <v>6891</v>
      </c>
    </row>
    <row r="88" spans="1:9" x14ac:dyDescent="0.25">
      <c r="A88">
        <v>760</v>
      </c>
      <c r="B88" t="s">
        <v>6974</v>
      </c>
      <c r="C88">
        <v>3</v>
      </c>
      <c r="D88">
        <f t="shared" si="1"/>
        <v>26</v>
      </c>
      <c r="E88" t="s">
        <v>6913</v>
      </c>
      <c r="F88">
        <v>2</v>
      </c>
      <c r="I88" t="s">
        <v>6892</v>
      </c>
    </row>
    <row r="89" spans="1:9" x14ac:dyDescent="0.25">
      <c r="A89">
        <v>1141</v>
      </c>
      <c r="B89" t="s">
        <v>6881</v>
      </c>
      <c r="C89">
        <v>3</v>
      </c>
      <c r="D89" t="e">
        <f t="shared" si="1"/>
        <v>#N/A</v>
      </c>
      <c r="E89" t="s">
        <v>7022</v>
      </c>
      <c r="F89">
        <v>2</v>
      </c>
      <c r="I89" t="s">
        <v>6893</v>
      </c>
    </row>
    <row r="90" spans="1:9" x14ac:dyDescent="0.25">
      <c r="A90">
        <v>1436</v>
      </c>
      <c r="B90" t="s">
        <v>7198</v>
      </c>
      <c r="C90">
        <v>3</v>
      </c>
      <c r="D90" t="e">
        <f t="shared" si="1"/>
        <v>#N/A</v>
      </c>
      <c r="E90" t="s">
        <v>7309</v>
      </c>
      <c r="F90">
        <v>2</v>
      </c>
      <c r="I90" t="s">
        <v>7152</v>
      </c>
    </row>
    <row r="91" spans="1:9" x14ac:dyDescent="0.25">
      <c r="A91">
        <v>1562</v>
      </c>
      <c r="B91" t="s">
        <v>7064</v>
      </c>
      <c r="C91">
        <v>3</v>
      </c>
      <c r="D91" t="e">
        <f t="shared" si="1"/>
        <v>#N/A</v>
      </c>
      <c r="E91" t="s">
        <v>7286</v>
      </c>
      <c r="F91">
        <v>2</v>
      </c>
      <c r="I91" t="s">
        <v>6894</v>
      </c>
    </row>
    <row r="92" spans="1:9" x14ac:dyDescent="0.25">
      <c r="A92">
        <v>1910</v>
      </c>
      <c r="B92" t="s">
        <v>6886</v>
      </c>
      <c r="C92">
        <v>3</v>
      </c>
      <c r="D92">
        <f t="shared" si="1"/>
        <v>61</v>
      </c>
      <c r="E92" t="s">
        <v>6957</v>
      </c>
      <c r="F92">
        <v>2</v>
      </c>
      <c r="I92" t="s">
        <v>6895</v>
      </c>
    </row>
    <row r="93" spans="1:9" x14ac:dyDescent="0.25">
      <c r="A93">
        <v>10398</v>
      </c>
      <c r="B93" t="s">
        <v>7020</v>
      </c>
      <c r="C93">
        <v>3</v>
      </c>
      <c r="D93" t="e">
        <f t="shared" si="1"/>
        <v>#N/A</v>
      </c>
      <c r="E93" t="s">
        <v>6958</v>
      </c>
      <c r="F93">
        <v>2</v>
      </c>
      <c r="I93" t="s">
        <v>6896</v>
      </c>
    </row>
    <row r="94" spans="1:9" x14ac:dyDescent="0.25">
      <c r="A94">
        <v>4886</v>
      </c>
      <c r="B94" t="s">
        <v>6910</v>
      </c>
      <c r="C94">
        <v>3</v>
      </c>
      <c r="D94">
        <f t="shared" si="1"/>
        <v>85</v>
      </c>
      <c r="E94" t="s">
        <v>7073</v>
      </c>
      <c r="F94">
        <v>2</v>
      </c>
      <c r="I94" t="s">
        <v>6897</v>
      </c>
    </row>
    <row r="95" spans="1:9" x14ac:dyDescent="0.25">
      <c r="A95">
        <v>4842</v>
      </c>
      <c r="B95" t="s">
        <v>6956</v>
      </c>
      <c r="C95">
        <v>3</v>
      </c>
      <c r="D95">
        <f t="shared" si="1"/>
        <v>222</v>
      </c>
      <c r="E95" t="s">
        <v>7023</v>
      </c>
      <c r="F95">
        <v>2</v>
      </c>
      <c r="I95" t="s">
        <v>6903</v>
      </c>
    </row>
    <row r="96" spans="1:9" x14ac:dyDescent="0.25">
      <c r="A96">
        <v>5136</v>
      </c>
      <c r="B96" t="s">
        <v>6957</v>
      </c>
      <c r="C96">
        <v>3</v>
      </c>
      <c r="D96">
        <f t="shared" si="1"/>
        <v>92</v>
      </c>
      <c r="E96" t="s">
        <v>6960</v>
      </c>
      <c r="F96">
        <v>2</v>
      </c>
      <c r="I96" t="s">
        <v>7204</v>
      </c>
    </row>
    <row r="97" spans="1:9" x14ac:dyDescent="0.25">
      <c r="A97">
        <v>5153</v>
      </c>
      <c r="B97" t="s">
        <v>6958</v>
      </c>
      <c r="C97">
        <v>3</v>
      </c>
      <c r="D97">
        <f t="shared" si="1"/>
        <v>93</v>
      </c>
      <c r="E97" t="s">
        <v>7007</v>
      </c>
      <c r="F97">
        <v>2</v>
      </c>
      <c r="I97" t="s">
        <v>7270</v>
      </c>
    </row>
    <row r="98" spans="1:9" x14ac:dyDescent="0.25">
      <c r="A98">
        <v>5137</v>
      </c>
      <c r="B98" t="s">
        <v>6959</v>
      </c>
      <c r="C98">
        <v>3</v>
      </c>
      <c r="D98" t="e">
        <f t="shared" si="1"/>
        <v>#N/A</v>
      </c>
      <c r="E98" t="s">
        <v>7287</v>
      </c>
      <c r="F98">
        <v>2</v>
      </c>
      <c r="I98" t="s">
        <v>7196</v>
      </c>
    </row>
    <row r="99" spans="1:9" x14ac:dyDescent="0.25">
      <c r="A99">
        <v>51196</v>
      </c>
      <c r="B99" t="s">
        <v>6963</v>
      </c>
      <c r="C99">
        <v>3</v>
      </c>
      <c r="D99" t="e">
        <f t="shared" si="1"/>
        <v>#N/A</v>
      </c>
      <c r="E99" t="s">
        <v>7288</v>
      </c>
      <c r="F99">
        <v>2</v>
      </c>
      <c r="I99" t="s">
        <v>7150</v>
      </c>
    </row>
    <row r="100" spans="1:9" x14ac:dyDescent="0.25">
      <c r="A100">
        <v>3779</v>
      </c>
      <c r="B100" t="s">
        <v>7075</v>
      </c>
      <c r="C100">
        <v>3</v>
      </c>
      <c r="D100">
        <f t="shared" si="1"/>
        <v>232</v>
      </c>
      <c r="E100" t="s">
        <v>6922</v>
      </c>
      <c r="F100">
        <v>2</v>
      </c>
      <c r="I100" t="s">
        <v>6907</v>
      </c>
    </row>
    <row r="101" spans="1:9" x14ac:dyDescent="0.25">
      <c r="A101">
        <v>10242</v>
      </c>
      <c r="B101" t="s">
        <v>7076</v>
      </c>
      <c r="C101">
        <v>3</v>
      </c>
      <c r="D101">
        <f t="shared" si="1"/>
        <v>233</v>
      </c>
      <c r="E101" t="s">
        <v>6923</v>
      </c>
      <c r="F101">
        <v>2</v>
      </c>
      <c r="I101" t="s">
        <v>6908</v>
      </c>
    </row>
    <row r="102" spans="1:9" x14ac:dyDescent="0.25">
      <c r="A102">
        <v>5732</v>
      </c>
      <c r="B102" t="s">
        <v>6917</v>
      </c>
      <c r="C102">
        <v>3</v>
      </c>
      <c r="D102">
        <f t="shared" si="1"/>
        <v>254</v>
      </c>
      <c r="E102" t="s">
        <v>7290</v>
      </c>
      <c r="F102">
        <v>2</v>
      </c>
      <c r="I102" t="s">
        <v>6909</v>
      </c>
    </row>
    <row r="103" spans="1:9" x14ac:dyDescent="0.25">
      <c r="A103">
        <v>5523</v>
      </c>
      <c r="B103" t="s">
        <v>7112</v>
      </c>
      <c r="C103">
        <v>3</v>
      </c>
      <c r="D103" t="e">
        <f t="shared" si="1"/>
        <v>#N/A</v>
      </c>
      <c r="E103" t="s">
        <v>6924</v>
      </c>
      <c r="F103">
        <v>2</v>
      </c>
      <c r="I103" t="s">
        <v>7051</v>
      </c>
    </row>
    <row r="104" spans="1:9" x14ac:dyDescent="0.25">
      <c r="A104">
        <v>5521</v>
      </c>
      <c r="B104" t="s">
        <v>7113</v>
      </c>
      <c r="C104">
        <v>3</v>
      </c>
      <c r="D104" t="e">
        <f t="shared" si="1"/>
        <v>#N/A</v>
      </c>
      <c r="E104" t="s">
        <v>6925</v>
      </c>
      <c r="F104">
        <v>2</v>
      </c>
      <c r="I104" t="s">
        <v>7052</v>
      </c>
    </row>
    <row r="105" spans="1:9" x14ac:dyDescent="0.25">
      <c r="A105">
        <v>6263</v>
      </c>
      <c r="B105" t="s">
        <v>6968</v>
      </c>
      <c r="C105">
        <v>3</v>
      </c>
      <c r="D105">
        <f t="shared" si="1"/>
        <v>109</v>
      </c>
      <c r="E105" t="s">
        <v>6927</v>
      </c>
      <c r="F105">
        <v>2</v>
      </c>
      <c r="I105" t="s">
        <v>7053</v>
      </c>
    </row>
    <row r="106" spans="1:9" x14ac:dyDescent="0.25">
      <c r="A106">
        <v>6344</v>
      </c>
      <c r="B106" t="s">
        <v>6928</v>
      </c>
      <c r="C106">
        <v>3</v>
      </c>
      <c r="D106">
        <f t="shared" si="1"/>
        <v>110</v>
      </c>
      <c r="E106" t="s">
        <v>7292</v>
      </c>
      <c r="F106">
        <v>2</v>
      </c>
      <c r="I106" t="s">
        <v>7054</v>
      </c>
    </row>
    <row r="107" spans="1:9" x14ac:dyDescent="0.25">
      <c r="A107">
        <v>57030</v>
      </c>
      <c r="B107" t="s">
        <v>7085</v>
      </c>
      <c r="C107">
        <v>3</v>
      </c>
      <c r="D107" t="e">
        <f t="shared" si="1"/>
        <v>#N/A</v>
      </c>
      <c r="E107" t="s">
        <v>7374</v>
      </c>
      <c r="F107">
        <v>2</v>
      </c>
      <c r="I107" t="s">
        <v>7055</v>
      </c>
    </row>
    <row r="108" spans="1:9" x14ac:dyDescent="0.25">
      <c r="A108">
        <v>246213</v>
      </c>
      <c r="B108" t="s">
        <v>7086</v>
      </c>
      <c r="C108">
        <v>3</v>
      </c>
      <c r="D108" t="e">
        <f t="shared" si="1"/>
        <v>#N/A</v>
      </c>
      <c r="E108" t="s">
        <v>6967</v>
      </c>
      <c r="F108">
        <v>2</v>
      </c>
      <c r="I108" t="s">
        <v>7056</v>
      </c>
    </row>
    <row r="109" spans="1:9" x14ac:dyDescent="0.25">
      <c r="A109">
        <v>6543</v>
      </c>
      <c r="B109" t="s">
        <v>6969</v>
      </c>
      <c r="C109">
        <v>3</v>
      </c>
      <c r="D109">
        <f t="shared" si="1"/>
        <v>119</v>
      </c>
      <c r="E109" t="s">
        <v>6968</v>
      </c>
      <c r="F109">
        <v>2</v>
      </c>
      <c r="I109" t="s">
        <v>7057</v>
      </c>
    </row>
    <row r="110" spans="1:9" x14ac:dyDescent="0.25">
      <c r="A110">
        <v>6547</v>
      </c>
      <c r="B110" t="s">
        <v>6970</v>
      </c>
      <c r="C110">
        <v>3</v>
      </c>
      <c r="D110">
        <f t="shared" si="1"/>
        <v>120</v>
      </c>
      <c r="E110" t="s">
        <v>6928</v>
      </c>
      <c r="F110">
        <v>2</v>
      </c>
      <c r="I110" t="s">
        <v>7058</v>
      </c>
    </row>
    <row r="111" spans="1:9" x14ac:dyDescent="0.25">
      <c r="A111">
        <v>6550</v>
      </c>
      <c r="B111" t="s">
        <v>7060</v>
      </c>
      <c r="C111">
        <v>3</v>
      </c>
      <c r="D111" t="e">
        <f t="shared" si="1"/>
        <v>#N/A</v>
      </c>
      <c r="E111" t="s">
        <v>7331</v>
      </c>
      <c r="F111">
        <v>2</v>
      </c>
      <c r="I111" t="s">
        <v>7273</v>
      </c>
    </row>
    <row r="112" spans="1:9" x14ac:dyDescent="0.25">
      <c r="A112">
        <v>6752</v>
      </c>
      <c r="B112" t="s">
        <v>6930</v>
      </c>
      <c r="C112">
        <v>3</v>
      </c>
      <c r="D112">
        <f t="shared" si="1"/>
        <v>122</v>
      </c>
      <c r="E112" t="s">
        <v>7332</v>
      </c>
      <c r="F112">
        <v>2</v>
      </c>
      <c r="I112" t="s">
        <v>6910</v>
      </c>
    </row>
    <row r="113" spans="1:9" x14ac:dyDescent="0.25">
      <c r="A113">
        <v>7074</v>
      </c>
      <c r="B113" t="s">
        <v>7013</v>
      </c>
      <c r="C113">
        <v>3</v>
      </c>
      <c r="D113" t="e">
        <f t="shared" si="1"/>
        <v>#N/A</v>
      </c>
      <c r="E113" t="s">
        <v>7333</v>
      </c>
      <c r="F113">
        <v>2</v>
      </c>
      <c r="I113" t="s">
        <v>6911</v>
      </c>
    </row>
    <row r="114" spans="1:9" x14ac:dyDescent="0.25">
      <c r="A114">
        <v>7253</v>
      </c>
      <c r="B114" t="s">
        <v>6935</v>
      </c>
      <c r="C114">
        <v>3</v>
      </c>
      <c r="D114">
        <f t="shared" si="1"/>
        <v>279</v>
      </c>
      <c r="E114" t="s">
        <v>7114</v>
      </c>
      <c r="F114">
        <v>2</v>
      </c>
      <c r="I114" t="s">
        <v>6912</v>
      </c>
    </row>
    <row r="115" spans="1:9" x14ac:dyDescent="0.25">
      <c r="A115">
        <v>116</v>
      </c>
      <c r="B115" t="s">
        <v>7070</v>
      </c>
      <c r="C115">
        <v>2</v>
      </c>
      <c r="D115">
        <f t="shared" si="1"/>
        <v>33</v>
      </c>
      <c r="E115" t="s">
        <v>7334</v>
      </c>
      <c r="F115">
        <v>2</v>
      </c>
      <c r="I115" t="s">
        <v>6913</v>
      </c>
    </row>
    <row r="116" spans="1:9" x14ac:dyDescent="0.25">
      <c r="A116">
        <v>150</v>
      </c>
      <c r="B116" t="s">
        <v>6866</v>
      </c>
      <c r="C116">
        <v>2</v>
      </c>
      <c r="D116">
        <f t="shared" si="1"/>
        <v>20</v>
      </c>
      <c r="E116" t="s">
        <v>7335</v>
      </c>
      <c r="F116">
        <v>2</v>
      </c>
      <c r="I116" t="s">
        <v>7022</v>
      </c>
    </row>
    <row r="117" spans="1:9" x14ac:dyDescent="0.25">
      <c r="A117">
        <v>1646</v>
      </c>
      <c r="B117" t="s">
        <v>7160</v>
      </c>
      <c r="C117">
        <v>2</v>
      </c>
      <c r="D117" t="e">
        <f t="shared" si="1"/>
        <v>#N/A</v>
      </c>
      <c r="E117" t="s">
        <v>7336</v>
      </c>
      <c r="F117">
        <v>2</v>
      </c>
      <c r="I117" t="s">
        <v>6956</v>
      </c>
    </row>
    <row r="118" spans="1:9" x14ac:dyDescent="0.25">
      <c r="A118">
        <v>781</v>
      </c>
      <c r="B118" t="s">
        <v>7107</v>
      </c>
      <c r="C118">
        <v>2</v>
      </c>
      <c r="D118" t="e">
        <f t="shared" si="1"/>
        <v>#N/A</v>
      </c>
      <c r="E118" t="s">
        <v>7115</v>
      </c>
      <c r="F118">
        <v>2</v>
      </c>
      <c r="I118" t="s">
        <v>6915</v>
      </c>
    </row>
    <row r="119" spans="1:9" x14ac:dyDescent="0.25">
      <c r="A119">
        <v>783</v>
      </c>
      <c r="B119" t="s">
        <v>7108</v>
      </c>
      <c r="C119">
        <v>2</v>
      </c>
      <c r="D119">
        <f t="shared" si="1"/>
        <v>44</v>
      </c>
      <c r="E119" t="s">
        <v>6969</v>
      </c>
      <c r="F119">
        <v>2</v>
      </c>
      <c r="I119" t="s">
        <v>6957</v>
      </c>
    </row>
    <row r="120" spans="1:9" x14ac:dyDescent="0.25">
      <c r="A120">
        <v>59284</v>
      </c>
      <c r="B120" t="s">
        <v>7109</v>
      </c>
      <c r="C120">
        <v>2</v>
      </c>
      <c r="D120">
        <f t="shared" si="1"/>
        <v>156</v>
      </c>
      <c r="E120" t="s">
        <v>6970</v>
      </c>
      <c r="F120">
        <v>2</v>
      </c>
      <c r="I120" t="s">
        <v>6958</v>
      </c>
    </row>
    <row r="121" spans="1:9" x14ac:dyDescent="0.25">
      <c r="A121">
        <v>8912</v>
      </c>
      <c r="B121" t="s">
        <v>6949</v>
      </c>
      <c r="C121">
        <v>2</v>
      </c>
      <c r="D121" t="e">
        <f t="shared" si="1"/>
        <v>#N/A</v>
      </c>
      <c r="E121" t="s">
        <v>6929</v>
      </c>
      <c r="F121">
        <v>2</v>
      </c>
      <c r="I121" t="s">
        <v>7073</v>
      </c>
    </row>
    <row r="122" spans="1:9" x14ac:dyDescent="0.25">
      <c r="A122">
        <v>1268</v>
      </c>
      <c r="B122" t="s">
        <v>6873</v>
      </c>
      <c r="C122">
        <v>2</v>
      </c>
      <c r="D122">
        <f t="shared" si="1"/>
        <v>157</v>
      </c>
      <c r="E122" t="s">
        <v>6930</v>
      </c>
      <c r="F122">
        <v>2</v>
      </c>
      <c r="I122" t="s">
        <v>7023</v>
      </c>
    </row>
    <row r="123" spans="1:9" x14ac:dyDescent="0.25">
      <c r="A123">
        <v>1066</v>
      </c>
      <c r="B123" t="s">
        <v>7136</v>
      </c>
      <c r="C123">
        <v>2</v>
      </c>
      <c r="D123" t="e">
        <f t="shared" si="1"/>
        <v>#N/A</v>
      </c>
      <c r="E123" t="s">
        <v>6931</v>
      </c>
      <c r="F123">
        <v>2</v>
      </c>
      <c r="I123" t="s">
        <v>7074</v>
      </c>
    </row>
    <row r="124" spans="1:9" x14ac:dyDescent="0.25">
      <c r="A124">
        <v>1358</v>
      </c>
      <c r="B124" t="s">
        <v>6975</v>
      </c>
      <c r="C124">
        <v>2</v>
      </c>
      <c r="D124" t="e">
        <f t="shared" si="1"/>
        <v>#N/A</v>
      </c>
      <c r="E124" t="s">
        <v>7135</v>
      </c>
      <c r="F124">
        <v>2</v>
      </c>
      <c r="I124" t="s">
        <v>7104</v>
      </c>
    </row>
    <row r="125" spans="1:9" x14ac:dyDescent="0.25">
      <c r="A125">
        <v>1359</v>
      </c>
      <c r="B125" t="s">
        <v>6976</v>
      </c>
      <c r="C125">
        <v>2</v>
      </c>
      <c r="D125" t="e">
        <f t="shared" si="1"/>
        <v>#N/A</v>
      </c>
      <c r="E125" t="s">
        <v>7337</v>
      </c>
      <c r="F125">
        <v>2</v>
      </c>
      <c r="I125" t="s">
        <v>6960</v>
      </c>
    </row>
    <row r="126" spans="1:9" x14ac:dyDescent="0.25">
      <c r="A126">
        <v>1360</v>
      </c>
      <c r="B126" t="s">
        <v>6977</v>
      </c>
      <c r="C126">
        <v>2</v>
      </c>
      <c r="D126" t="e">
        <f t="shared" si="1"/>
        <v>#N/A</v>
      </c>
      <c r="E126" t="s">
        <v>6936</v>
      </c>
      <c r="F126">
        <v>2</v>
      </c>
      <c r="I126" t="s">
        <v>6990</v>
      </c>
    </row>
    <row r="127" spans="1:9" x14ac:dyDescent="0.25">
      <c r="A127">
        <v>6352</v>
      </c>
      <c r="B127" t="s">
        <v>7174</v>
      </c>
      <c r="C127">
        <v>2</v>
      </c>
      <c r="D127">
        <f t="shared" si="1"/>
        <v>52</v>
      </c>
      <c r="E127" t="s">
        <v>7311</v>
      </c>
      <c r="F127">
        <v>2</v>
      </c>
      <c r="I127" t="s">
        <v>7075</v>
      </c>
    </row>
    <row r="128" spans="1:9" x14ac:dyDescent="0.25">
      <c r="A128">
        <v>930</v>
      </c>
      <c r="B128" t="s">
        <v>7189</v>
      </c>
      <c r="C128">
        <v>2</v>
      </c>
      <c r="D128">
        <f t="shared" si="1"/>
        <v>164</v>
      </c>
      <c r="E128" t="s">
        <v>7184</v>
      </c>
      <c r="F128">
        <v>2</v>
      </c>
      <c r="I128" t="s">
        <v>7076</v>
      </c>
    </row>
    <row r="129" spans="1:9" x14ac:dyDescent="0.25">
      <c r="A129">
        <v>948</v>
      </c>
      <c r="B129" t="s">
        <v>7117</v>
      </c>
      <c r="C129">
        <v>2</v>
      </c>
      <c r="D129" t="e">
        <f t="shared" si="1"/>
        <v>#N/A</v>
      </c>
      <c r="E129" t="s">
        <v>7185</v>
      </c>
      <c r="F129">
        <v>2</v>
      </c>
      <c r="I129" t="s">
        <v>7007</v>
      </c>
    </row>
    <row r="130" spans="1:9" x14ac:dyDescent="0.25">
      <c r="A130">
        <v>1179</v>
      </c>
      <c r="B130" t="s">
        <v>6978</v>
      </c>
      <c r="C130">
        <v>2</v>
      </c>
      <c r="D130">
        <f t="shared" si="1"/>
        <v>166</v>
      </c>
      <c r="E130" t="s">
        <v>7186</v>
      </c>
      <c r="F130">
        <v>2</v>
      </c>
      <c r="I130" t="s">
        <v>7008</v>
      </c>
    </row>
    <row r="131" spans="1:9" x14ac:dyDescent="0.25">
      <c r="A131">
        <v>9635</v>
      </c>
      <c r="B131" t="s">
        <v>6979</v>
      </c>
      <c r="C131">
        <v>2</v>
      </c>
      <c r="D131">
        <f t="shared" ref="D131:D194" si="2">MATCH(B131,E:E,0)</f>
        <v>167</v>
      </c>
      <c r="E131" t="s">
        <v>7156</v>
      </c>
      <c r="F131">
        <v>1</v>
      </c>
      <c r="I131" t="s">
        <v>6916</v>
      </c>
    </row>
    <row r="132" spans="1:9" x14ac:dyDescent="0.25">
      <c r="A132">
        <v>22802</v>
      </c>
      <c r="B132" t="s">
        <v>6980</v>
      </c>
      <c r="C132">
        <v>2</v>
      </c>
      <c r="D132">
        <f t="shared" si="2"/>
        <v>168</v>
      </c>
      <c r="E132" t="s">
        <v>7157</v>
      </c>
      <c r="F132">
        <v>1</v>
      </c>
      <c r="I132" t="s">
        <v>6917</v>
      </c>
    </row>
    <row r="133" spans="1:9" x14ac:dyDescent="0.25">
      <c r="A133">
        <v>1132</v>
      </c>
      <c r="B133" t="s">
        <v>6878</v>
      </c>
      <c r="C133">
        <v>2</v>
      </c>
      <c r="D133">
        <f t="shared" si="2"/>
        <v>173</v>
      </c>
      <c r="E133" t="s">
        <v>7158</v>
      </c>
      <c r="F133">
        <v>1</v>
      </c>
      <c r="I133" t="s">
        <v>6918</v>
      </c>
    </row>
    <row r="134" spans="1:9" x14ac:dyDescent="0.25">
      <c r="A134">
        <v>1136</v>
      </c>
      <c r="B134" t="s">
        <v>6880</v>
      </c>
      <c r="C134">
        <v>2</v>
      </c>
      <c r="D134" t="e">
        <f t="shared" si="2"/>
        <v>#N/A</v>
      </c>
      <c r="E134" t="s">
        <v>6861</v>
      </c>
      <c r="F134">
        <v>1</v>
      </c>
      <c r="I134" t="s">
        <v>6919</v>
      </c>
    </row>
    <row r="135" spans="1:9" x14ac:dyDescent="0.25">
      <c r="A135">
        <v>1143</v>
      </c>
      <c r="B135" t="s">
        <v>6882</v>
      </c>
      <c r="C135">
        <v>2</v>
      </c>
      <c r="D135" t="e">
        <f t="shared" si="2"/>
        <v>#N/A</v>
      </c>
      <c r="E135" t="s">
        <v>6862</v>
      </c>
      <c r="F135">
        <v>1</v>
      </c>
      <c r="I135" t="s">
        <v>7082</v>
      </c>
    </row>
    <row r="136" spans="1:9" x14ac:dyDescent="0.25">
      <c r="A136">
        <v>10136</v>
      </c>
      <c r="B136" t="s">
        <v>6981</v>
      </c>
      <c r="C136">
        <v>2</v>
      </c>
      <c r="D136" t="e">
        <f t="shared" si="2"/>
        <v>#N/A</v>
      </c>
      <c r="E136" t="s">
        <v>7364</v>
      </c>
      <c r="F136">
        <v>1</v>
      </c>
      <c r="I136" t="s">
        <v>7071</v>
      </c>
    </row>
    <row r="137" spans="1:9" x14ac:dyDescent="0.25">
      <c r="A137">
        <v>23436</v>
      </c>
      <c r="B137" t="s">
        <v>6982</v>
      </c>
      <c r="C137">
        <v>2</v>
      </c>
      <c r="D137" t="e">
        <f t="shared" si="2"/>
        <v>#N/A</v>
      </c>
      <c r="E137" t="s">
        <v>7032</v>
      </c>
      <c r="F137">
        <v>1</v>
      </c>
      <c r="I137" t="s">
        <v>6922</v>
      </c>
    </row>
    <row r="138" spans="1:9" x14ac:dyDescent="0.25">
      <c r="A138">
        <v>1280</v>
      </c>
      <c r="B138" t="s">
        <v>7092</v>
      </c>
      <c r="C138">
        <v>2</v>
      </c>
      <c r="D138" t="e">
        <f t="shared" si="2"/>
        <v>#N/A</v>
      </c>
      <c r="E138" t="s">
        <v>7034</v>
      </c>
      <c r="F138">
        <v>1</v>
      </c>
      <c r="I138" t="s">
        <v>6923</v>
      </c>
    </row>
    <row r="139" spans="1:9" x14ac:dyDescent="0.25">
      <c r="A139">
        <v>1285</v>
      </c>
      <c r="B139" t="s">
        <v>7093</v>
      </c>
      <c r="C139">
        <v>2</v>
      </c>
      <c r="D139" t="e">
        <f t="shared" si="2"/>
        <v>#N/A</v>
      </c>
      <c r="E139" t="s">
        <v>7063</v>
      </c>
      <c r="F139">
        <v>1</v>
      </c>
      <c r="I139" t="s">
        <v>6924</v>
      </c>
    </row>
    <row r="140" spans="1:9" x14ac:dyDescent="0.25">
      <c r="A140">
        <v>1287</v>
      </c>
      <c r="B140" t="s">
        <v>7094</v>
      </c>
      <c r="C140">
        <v>2</v>
      </c>
      <c r="D140" t="e">
        <f t="shared" si="2"/>
        <v>#N/A</v>
      </c>
      <c r="E140" t="s">
        <v>7328</v>
      </c>
      <c r="F140">
        <v>1</v>
      </c>
      <c r="I140" t="s">
        <v>6925</v>
      </c>
    </row>
    <row r="141" spans="1:9" x14ac:dyDescent="0.25">
      <c r="A141">
        <v>1288</v>
      </c>
      <c r="B141" t="s">
        <v>7095</v>
      </c>
      <c r="C141">
        <v>2</v>
      </c>
      <c r="D141" t="e">
        <f t="shared" si="2"/>
        <v>#N/A</v>
      </c>
      <c r="E141" t="s">
        <v>7329</v>
      </c>
      <c r="F141">
        <v>1</v>
      </c>
      <c r="I141" t="s">
        <v>6927</v>
      </c>
    </row>
    <row r="142" spans="1:9" x14ac:dyDescent="0.25">
      <c r="A142">
        <v>256076</v>
      </c>
      <c r="B142" t="s">
        <v>7096</v>
      </c>
      <c r="C142">
        <v>2</v>
      </c>
      <c r="D142" t="e">
        <f t="shared" si="2"/>
        <v>#N/A</v>
      </c>
      <c r="E142" t="s">
        <v>7350</v>
      </c>
      <c r="F142">
        <v>1</v>
      </c>
      <c r="I142" t="s">
        <v>7222</v>
      </c>
    </row>
    <row r="143" spans="1:9" x14ac:dyDescent="0.25">
      <c r="A143">
        <v>712</v>
      </c>
      <c r="B143" t="s">
        <v>7262</v>
      </c>
      <c r="C143">
        <v>2</v>
      </c>
      <c r="D143" t="e">
        <f t="shared" si="2"/>
        <v>#N/A</v>
      </c>
      <c r="E143" t="s">
        <v>7351</v>
      </c>
      <c r="F143">
        <v>1</v>
      </c>
      <c r="I143" t="s">
        <v>7077</v>
      </c>
    </row>
    <row r="144" spans="1:9" x14ac:dyDescent="0.25">
      <c r="A144">
        <v>713</v>
      </c>
      <c r="B144" t="s">
        <v>7263</v>
      </c>
      <c r="C144">
        <v>2</v>
      </c>
      <c r="D144" t="e">
        <f t="shared" si="2"/>
        <v>#N/A</v>
      </c>
      <c r="E144" t="s">
        <v>7352</v>
      </c>
      <c r="F144">
        <v>1</v>
      </c>
      <c r="I144" t="s">
        <v>7068</v>
      </c>
    </row>
    <row r="145" spans="1:9" x14ac:dyDescent="0.25">
      <c r="A145">
        <v>714</v>
      </c>
      <c r="B145" t="s">
        <v>7264</v>
      </c>
      <c r="C145">
        <v>2</v>
      </c>
      <c r="D145" t="e">
        <f t="shared" si="2"/>
        <v>#N/A</v>
      </c>
      <c r="E145" t="s">
        <v>7390</v>
      </c>
      <c r="F145">
        <v>1</v>
      </c>
      <c r="I145" t="s">
        <v>6967</v>
      </c>
    </row>
    <row r="146" spans="1:9" x14ac:dyDescent="0.25">
      <c r="A146">
        <v>1378</v>
      </c>
      <c r="B146" t="s">
        <v>7199</v>
      </c>
      <c r="C146">
        <v>2</v>
      </c>
      <c r="D146" t="e">
        <f t="shared" si="2"/>
        <v>#N/A</v>
      </c>
      <c r="E146" t="s">
        <v>6871</v>
      </c>
      <c r="F146">
        <v>1</v>
      </c>
      <c r="I146" t="s">
        <v>6968</v>
      </c>
    </row>
    <row r="147" spans="1:9" x14ac:dyDescent="0.25">
      <c r="A147">
        <v>1380</v>
      </c>
      <c r="B147" t="s">
        <v>7200</v>
      </c>
      <c r="C147">
        <v>2</v>
      </c>
      <c r="D147" t="e">
        <f t="shared" si="2"/>
        <v>#N/A</v>
      </c>
      <c r="E147" t="s">
        <v>7370</v>
      </c>
      <c r="F147">
        <v>1</v>
      </c>
      <c r="I147" t="s">
        <v>6928</v>
      </c>
    </row>
    <row r="148" spans="1:9" x14ac:dyDescent="0.25">
      <c r="A148">
        <v>729</v>
      </c>
      <c r="B148" t="s">
        <v>7265</v>
      </c>
      <c r="C148">
        <v>2</v>
      </c>
      <c r="D148" t="e">
        <f t="shared" si="2"/>
        <v>#N/A</v>
      </c>
      <c r="E148" t="s">
        <v>7371</v>
      </c>
      <c r="F148">
        <v>1</v>
      </c>
      <c r="I148" t="s">
        <v>7256</v>
      </c>
    </row>
    <row r="149" spans="1:9" x14ac:dyDescent="0.25">
      <c r="A149">
        <v>730</v>
      </c>
      <c r="B149" t="s">
        <v>7266</v>
      </c>
      <c r="C149">
        <v>2</v>
      </c>
      <c r="D149" t="e">
        <f t="shared" si="2"/>
        <v>#N/A</v>
      </c>
      <c r="E149" t="s">
        <v>7372</v>
      </c>
      <c r="F149">
        <v>1</v>
      </c>
      <c r="I149" t="s">
        <v>7248</v>
      </c>
    </row>
    <row r="150" spans="1:9" x14ac:dyDescent="0.25">
      <c r="A150">
        <v>733</v>
      </c>
      <c r="B150" t="s">
        <v>7267</v>
      </c>
      <c r="C150">
        <v>2</v>
      </c>
      <c r="D150" t="e">
        <f t="shared" si="2"/>
        <v>#N/A</v>
      </c>
      <c r="E150" t="s">
        <v>7373</v>
      </c>
      <c r="F150">
        <v>1</v>
      </c>
      <c r="I150" t="s">
        <v>7114</v>
      </c>
    </row>
    <row r="151" spans="1:9" x14ac:dyDescent="0.25">
      <c r="A151">
        <v>1259</v>
      </c>
      <c r="B151" t="s">
        <v>7014</v>
      </c>
      <c r="C151">
        <v>2</v>
      </c>
      <c r="D151" t="e">
        <f t="shared" si="2"/>
        <v>#N/A</v>
      </c>
      <c r="E151" t="s">
        <v>7361</v>
      </c>
      <c r="F151">
        <v>1</v>
      </c>
      <c r="I151" t="s">
        <v>7115</v>
      </c>
    </row>
    <row r="152" spans="1:9" x14ac:dyDescent="0.25">
      <c r="A152">
        <v>1258</v>
      </c>
      <c r="B152" t="s">
        <v>7016</v>
      </c>
      <c r="C152">
        <v>2</v>
      </c>
      <c r="D152" t="e">
        <f t="shared" si="2"/>
        <v>#N/A</v>
      </c>
      <c r="E152" t="s">
        <v>7362</v>
      </c>
      <c r="F152">
        <v>1</v>
      </c>
      <c r="I152" t="s">
        <v>6969</v>
      </c>
    </row>
    <row r="153" spans="1:9" x14ac:dyDescent="0.25">
      <c r="A153">
        <v>10800</v>
      </c>
      <c r="B153" t="s">
        <v>6883</v>
      </c>
      <c r="C153">
        <v>2</v>
      </c>
      <c r="D153">
        <f t="shared" si="2"/>
        <v>176</v>
      </c>
      <c r="E153" t="s">
        <v>7363</v>
      </c>
      <c r="F153">
        <v>1</v>
      </c>
      <c r="I153" t="s">
        <v>6970</v>
      </c>
    </row>
    <row r="154" spans="1:9" x14ac:dyDescent="0.25">
      <c r="A154">
        <v>57105</v>
      </c>
      <c r="B154" t="s">
        <v>6884</v>
      </c>
      <c r="C154">
        <v>2</v>
      </c>
      <c r="D154">
        <f t="shared" si="2"/>
        <v>177</v>
      </c>
      <c r="E154" t="s">
        <v>7105</v>
      </c>
      <c r="F154">
        <v>1</v>
      </c>
      <c r="I154" t="s">
        <v>6929</v>
      </c>
    </row>
    <row r="155" spans="1:9" x14ac:dyDescent="0.25">
      <c r="A155">
        <v>1946</v>
      </c>
      <c r="B155" t="s">
        <v>7224</v>
      </c>
      <c r="C155">
        <v>2</v>
      </c>
      <c r="D155" t="e">
        <f t="shared" si="2"/>
        <v>#N/A</v>
      </c>
      <c r="E155" t="s">
        <v>7353</v>
      </c>
      <c r="F155">
        <v>1</v>
      </c>
      <c r="I155" t="s">
        <v>6930</v>
      </c>
    </row>
    <row r="156" spans="1:9" x14ac:dyDescent="0.25">
      <c r="A156">
        <v>1950</v>
      </c>
      <c r="B156" t="s">
        <v>7225</v>
      </c>
      <c r="C156">
        <v>2</v>
      </c>
      <c r="D156">
        <f t="shared" si="2"/>
        <v>62</v>
      </c>
      <c r="E156" t="s">
        <v>7109</v>
      </c>
      <c r="F156">
        <v>1</v>
      </c>
      <c r="I156" t="s">
        <v>6931</v>
      </c>
    </row>
    <row r="157" spans="1:9" x14ac:dyDescent="0.25">
      <c r="A157">
        <v>2255</v>
      </c>
      <c r="B157" t="s">
        <v>7226</v>
      </c>
      <c r="C157">
        <v>2</v>
      </c>
      <c r="D157">
        <f t="shared" si="2"/>
        <v>63</v>
      </c>
      <c r="E157" t="s">
        <v>6873</v>
      </c>
      <c r="F157">
        <v>1</v>
      </c>
      <c r="I157" t="s">
        <v>7135</v>
      </c>
    </row>
    <row r="158" spans="1:9" x14ac:dyDescent="0.25">
      <c r="A158">
        <v>2258</v>
      </c>
      <c r="B158" t="s">
        <v>7227</v>
      </c>
      <c r="C158">
        <v>2</v>
      </c>
      <c r="D158">
        <f t="shared" si="2"/>
        <v>183</v>
      </c>
      <c r="E158" t="s">
        <v>6874</v>
      </c>
      <c r="F158">
        <v>1</v>
      </c>
      <c r="I158" t="s">
        <v>6932</v>
      </c>
    </row>
    <row r="159" spans="1:9" x14ac:dyDescent="0.25">
      <c r="A159">
        <v>2259</v>
      </c>
      <c r="B159" t="s">
        <v>7228</v>
      </c>
      <c r="C159">
        <v>2</v>
      </c>
      <c r="D159">
        <f t="shared" si="2"/>
        <v>184</v>
      </c>
      <c r="E159" t="s">
        <v>7391</v>
      </c>
      <c r="F159">
        <v>1</v>
      </c>
      <c r="I159" t="s">
        <v>6933</v>
      </c>
    </row>
    <row r="160" spans="1:9" x14ac:dyDescent="0.25">
      <c r="A160">
        <v>2247</v>
      </c>
      <c r="B160" t="s">
        <v>7229</v>
      </c>
      <c r="C160">
        <v>2</v>
      </c>
      <c r="D160">
        <f t="shared" si="2"/>
        <v>64</v>
      </c>
      <c r="E160" t="s">
        <v>7392</v>
      </c>
      <c r="F160">
        <v>1</v>
      </c>
      <c r="I160" t="s">
        <v>7223</v>
      </c>
    </row>
    <row r="161" spans="1:9" x14ac:dyDescent="0.25">
      <c r="A161">
        <v>2252</v>
      </c>
      <c r="B161" t="s">
        <v>7230</v>
      </c>
      <c r="C161">
        <v>2</v>
      </c>
      <c r="D161">
        <f t="shared" si="2"/>
        <v>65</v>
      </c>
      <c r="E161" t="s">
        <v>7393</v>
      </c>
      <c r="F161">
        <v>1</v>
      </c>
      <c r="I161" t="s">
        <v>6935</v>
      </c>
    </row>
    <row r="162" spans="1:9" x14ac:dyDescent="0.25">
      <c r="A162">
        <v>2254</v>
      </c>
      <c r="B162" t="s">
        <v>7231</v>
      </c>
      <c r="C162">
        <v>2</v>
      </c>
      <c r="D162">
        <f t="shared" si="2"/>
        <v>66</v>
      </c>
      <c r="E162" t="s">
        <v>7166</v>
      </c>
      <c r="F162">
        <v>1</v>
      </c>
      <c r="I162" t="s">
        <v>6936</v>
      </c>
    </row>
    <row r="163" spans="1:9" x14ac:dyDescent="0.25">
      <c r="A163">
        <v>2263</v>
      </c>
      <c r="B163" t="s">
        <v>7232</v>
      </c>
      <c r="C163">
        <v>2</v>
      </c>
      <c r="D163">
        <f t="shared" si="2"/>
        <v>67</v>
      </c>
      <c r="E163" t="s">
        <v>7167</v>
      </c>
      <c r="F163">
        <v>1</v>
      </c>
      <c r="I163" t="s">
        <v>6937</v>
      </c>
    </row>
    <row r="164" spans="1:9" x14ac:dyDescent="0.25">
      <c r="A164">
        <v>2327</v>
      </c>
      <c r="B164" t="s">
        <v>7038</v>
      </c>
      <c r="C164">
        <v>2</v>
      </c>
      <c r="D164" t="e">
        <f t="shared" si="2"/>
        <v>#N/A</v>
      </c>
      <c r="E164" t="s">
        <v>7189</v>
      </c>
      <c r="F164">
        <v>1</v>
      </c>
      <c r="I164" t="s">
        <v>6938</v>
      </c>
    </row>
    <row r="165" spans="1:9" x14ac:dyDescent="0.25">
      <c r="A165">
        <v>2329</v>
      </c>
      <c r="B165" t="s">
        <v>7039</v>
      </c>
      <c r="C165">
        <v>2</v>
      </c>
      <c r="D165" t="e">
        <f t="shared" si="2"/>
        <v>#N/A</v>
      </c>
      <c r="E165" t="s">
        <v>7394</v>
      </c>
      <c r="F165">
        <v>1</v>
      </c>
      <c r="I165" t="s">
        <v>7184</v>
      </c>
    </row>
    <row r="166" spans="1:9" x14ac:dyDescent="0.25">
      <c r="A166">
        <v>2330</v>
      </c>
      <c r="B166" t="s">
        <v>7040</v>
      </c>
      <c r="C166">
        <v>2</v>
      </c>
      <c r="D166" t="e">
        <f t="shared" si="2"/>
        <v>#N/A</v>
      </c>
      <c r="E166" t="s">
        <v>6978</v>
      </c>
      <c r="F166">
        <v>1</v>
      </c>
      <c r="I166" t="s">
        <v>7185</v>
      </c>
    </row>
    <row r="167" spans="1:9" x14ac:dyDescent="0.25">
      <c r="A167">
        <v>2897</v>
      </c>
      <c r="B167" t="s">
        <v>6899</v>
      </c>
      <c r="C167">
        <v>2</v>
      </c>
      <c r="D167" t="e">
        <f t="shared" si="2"/>
        <v>#N/A</v>
      </c>
      <c r="E167" t="s">
        <v>6979</v>
      </c>
      <c r="F167">
        <v>1</v>
      </c>
      <c r="I167" t="s">
        <v>7186</v>
      </c>
    </row>
    <row r="168" spans="1:9" x14ac:dyDescent="0.25">
      <c r="A168">
        <v>2898</v>
      </c>
      <c r="B168" t="s">
        <v>6900</v>
      </c>
      <c r="C168">
        <v>2</v>
      </c>
      <c r="D168" t="e">
        <f t="shared" si="2"/>
        <v>#N/A</v>
      </c>
      <c r="E168" t="s">
        <v>6980</v>
      </c>
      <c r="F168">
        <v>1</v>
      </c>
    </row>
    <row r="169" spans="1:9" x14ac:dyDescent="0.25">
      <c r="A169">
        <v>2899</v>
      </c>
      <c r="B169" t="s">
        <v>6901</v>
      </c>
      <c r="C169">
        <v>2</v>
      </c>
      <c r="D169" t="e">
        <f t="shared" si="2"/>
        <v>#N/A</v>
      </c>
      <c r="E169" t="s">
        <v>7048</v>
      </c>
      <c r="F169">
        <v>1</v>
      </c>
    </row>
    <row r="170" spans="1:9" x14ac:dyDescent="0.25">
      <c r="A170">
        <v>2901</v>
      </c>
      <c r="B170" t="s">
        <v>6902</v>
      </c>
      <c r="C170">
        <v>2</v>
      </c>
      <c r="D170" t="e">
        <f t="shared" si="2"/>
        <v>#N/A</v>
      </c>
      <c r="E170" t="s">
        <v>7354</v>
      </c>
      <c r="F170">
        <v>1</v>
      </c>
    </row>
    <row r="171" spans="1:9" x14ac:dyDescent="0.25">
      <c r="A171">
        <v>2690</v>
      </c>
      <c r="B171" t="s">
        <v>6905</v>
      </c>
      <c r="C171">
        <v>2</v>
      </c>
      <c r="D171" t="e">
        <f t="shared" si="2"/>
        <v>#N/A</v>
      </c>
      <c r="E171" t="s">
        <v>6876</v>
      </c>
      <c r="F171">
        <v>1</v>
      </c>
    </row>
    <row r="172" spans="1:9" x14ac:dyDescent="0.25">
      <c r="A172">
        <v>3291</v>
      </c>
      <c r="B172" t="s">
        <v>7210</v>
      </c>
      <c r="C172">
        <v>2</v>
      </c>
      <c r="D172" t="e">
        <f t="shared" si="2"/>
        <v>#N/A</v>
      </c>
      <c r="E172" t="s">
        <v>6877</v>
      </c>
      <c r="F172">
        <v>1</v>
      </c>
    </row>
    <row r="173" spans="1:9" x14ac:dyDescent="0.25">
      <c r="A173">
        <v>3679</v>
      </c>
      <c r="B173" t="s">
        <v>7217</v>
      </c>
      <c r="C173">
        <v>2</v>
      </c>
      <c r="D173" t="e">
        <f t="shared" si="2"/>
        <v>#N/A</v>
      </c>
      <c r="E173" t="s">
        <v>6878</v>
      </c>
      <c r="F173">
        <v>1</v>
      </c>
    </row>
    <row r="174" spans="1:9" x14ac:dyDescent="0.25">
      <c r="A174">
        <v>8516</v>
      </c>
      <c r="B174" t="s">
        <v>7218</v>
      </c>
      <c r="C174">
        <v>2</v>
      </c>
      <c r="D174" t="e">
        <f t="shared" si="2"/>
        <v>#N/A</v>
      </c>
      <c r="E174" t="s">
        <v>7341</v>
      </c>
      <c r="F174">
        <v>1</v>
      </c>
    </row>
    <row r="175" spans="1:9" x14ac:dyDescent="0.25">
      <c r="A175">
        <v>3695</v>
      </c>
      <c r="B175" t="s">
        <v>7219</v>
      </c>
      <c r="C175">
        <v>2</v>
      </c>
      <c r="D175" t="e">
        <f t="shared" si="2"/>
        <v>#N/A</v>
      </c>
      <c r="E175" t="s">
        <v>7182</v>
      </c>
      <c r="F175">
        <v>1</v>
      </c>
    </row>
    <row r="176" spans="1:9" x14ac:dyDescent="0.25">
      <c r="A176">
        <v>3570</v>
      </c>
      <c r="B176" t="s">
        <v>7205</v>
      </c>
      <c r="C176">
        <v>2</v>
      </c>
      <c r="D176" t="e">
        <f t="shared" si="2"/>
        <v>#N/A</v>
      </c>
      <c r="E176" t="s">
        <v>6883</v>
      </c>
      <c r="F176">
        <v>1</v>
      </c>
    </row>
    <row r="177" spans="1:6" x14ac:dyDescent="0.25">
      <c r="A177">
        <v>1902</v>
      </c>
      <c r="B177" t="s">
        <v>6907</v>
      </c>
      <c r="C177">
        <v>2</v>
      </c>
      <c r="D177">
        <f t="shared" si="2"/>
        <v>81</v>
      </c>
      <c r="E177" t="s">
        <v>6884</v>
      </c>
      <c r="F177">
        <v>1</v>
      </c>
    </row>
    <row r="178" spans="1:6" x14ac:dyDescent="0.25">
      <c r="A178">
        <v>23566</v>
      </c>
      <c r="B178" t="s">
        <v>6908</v>
      </c>
      <c r="C178">
        <v>2</v>
      </c>
      <c r="D178">
        <f t="shared" si="2"/>
        <v>82</v>
      </c>
      <c r="E178" t="s">
        <v>7065</v>
      </c>
      <c r="F178">
        <v>1</v>
      </c>
    </row>
    <row r="179" spans="1:6" x14ac:dyDescent="0.25">
      <c r="A179">
        <v>4543</v>
      </c>
      <c r="B179" t="s">
        <v>6909</v>
      </c>
      <c r="C179">
        <v>2</v>
      </c>
      <c r="D179">
        <f t="shared" si="2"/>
        <v>208</v>
      </c>
      <c r="E179" t="s">
        <v>7380</v>
      </c>
      <c r="F179">
        <v>1</v>
      </c>
    </row>
    <row r="180" spans="1:6" x14ac:dyDescent="0.25">
      <c r="A180">
        <v>11343</v>
      </c>
      <c r="B180" t="s">
        <v>7080</v>
      </c>
      <c r="C180">
        <v>2</v>
      </c>
      <c r="D180" t="e">
        <f t="shared" si="2"/>
        <v>#N/A</v>
      </c>
      <c r="E180" t="s">
        <v>7066</v>
      </c>
      <c r="F180">
        <v>1</v>
      </c>
    </row>
    <row r="181" spans="1:6" x14ac:dyDescent="0.25">
      <c r="A181">
        <v>4634</v>
      </c>
      <c r="B181" t="s">
        <v>7110</v>
      </c>
      <c r="C181">
        <v>2</v>
      </c>
      <c r="D181" t="e">
        <f t="shared" si="2"/>
        <v>#N/A</v>
      </c>
      <c r="E181" t="s">
        <v>6885</v>
      </c>
      <c r="F181">
        <v>1</v>
      </c>
    </row>
    <row r="182" spans="1:6" x14ac:dyDescent="0.25">
      <c r="A182">
        <v>9</v>
      </c>
      <c r="B182" t="s">
        <v>7087</v>
      </c>
      <c r="C182">
        <v>2</v>
      </c>
      <c r="D182" t="e">
        <f t="shared" si="2"/>
        <v>#N/A</v>
      </c>
      <c r="E182" t="s">
        <v>7386</v>
      </c>
      <c r="F182">
        <v>1</v>
      </c>
    </row>
    <row r="183" spans="1:6" x14ac:dyDescent="0.25">
      <c r="A183">
        <v>10</v>
      </c>
      <c r="B183" t="s">
        <v>7088</v>
      </c>
      <c r="C183">
        <v>2</v>
      </c>
      <c r="D183" t="e">
        <f t="shared" si="2"/>
        <v>#N/A</v>
      </c>
      <c r="E183" t="s">
        <v>7227</v>
      </c>
      <c r="F183">
        <v>1</v>
      </c>
    </row>
    <row r="184" spans="1:6" x14ac:dyDescent="0.25">
      <c r="A184">
        <v>4804</v>
      </c>
      <c r="B184" t="s">
        <v>7233</v>
      </c>
      <c r="C184">
        <v>2</v>
      </c>
      <c r="D184" t="e">
        <f t="shared" si="2"/>
        <v>#N/A</v>
      </c>
      <c r="E184" t="s">
        <v>7228</v>
      </c>
      <c r="F184">
        <v>1</v>
      </c>
    </row>
    <row r="185" spans="1:6" x14ac:dyDescent="0.25">
      <c r="A185">
        <v>4852</v>
      </c>
      <c r="B185" t="s">
        <v>7022</v>
      </c>
      <c r="C185">
        <v>2</v>
      </c>
      <c r="D185">
        <f t="shared" si="2"/>
        <v>89</v>
      </c>
      <c r="E185" t="s">
        <v>6944</v>
      </c>
      <c r="F185">
        <v>1</v>
      </c>
    </row>
    <row r="186" spans="1:6" x14ac:dyDescent="0.25">
      <c r="A186">
        <v>5408</v>
      </c>
      <c r="B186" t="s">
        <v>6983</v>
      </c>
      <c r="C186">
        <v>2</v>
      </c>
      <c r="D186" t="e">
        <f t="shared" si="2"/>
        <v>#N/A</v>
      </c>
      <c r="E186" t="s">
        <v>7296</v>
      </c>
      <c r="F186">
        <v>1</v>
      </c>
    </row>
    <row r="187" spans="1:6" x14ac:dyDescent="0.25">
      <c r="A187">
        <v>5138</v>
      </c>
      <c r="B187" t="s">
        <v>7073</v>
      </c>
      <c r="C187">
        <v>2</v>
      </c>
      <c r="D187">
        <f t="shared" si="2"/>
        <v>94</v>
      </c>
      <c r="E187" t="s">
        <v>7280</v>
      </c>
      <c r="F187">
        <v>1</v>
      </c>
    </row>
    <row r="188" spans="1:6" x14ac:dyDescent="0.25">
      <c r="A188">
        <v>5336</v>
      </c>
      <c r="B188" t="s">
        <v>6964</v>
      </c>
      <c r="C188">
        <v>2</v>
      </c>
      <c r="D188" t="e">
        <f t="shared" si="2"/>
        <v>#N/A</v>
      </c>
      <c r="E188" t="s">
        <v>7297</v>
      </c>
      <c r="F188">
        <v>1</v>
      </c>
    </row>
    <row r="189" spans="1:6" x14ac:dyDescent="0.25">
      <c r="A189">
        <v>80310</v>
      </c>
      <c r="B189" t="s">
        <v>7235</v>
      </c>
      <c r="C189">
        <v>2</v>
      </c>
      <c r="D189" t="e">
        <f t="shared" si="2"/>
        <v>#N/A</v>
      </c>
      <c r="E189" t="s">
        <v>7360</v>
      </c>
      <c r="F189">
        <v>1</v>
      </c>
    </row>
    <row r="190" spans="1:6" x14ac:dyDescent="0.25">
      <c r="A190">
        <v>5734</v>
      </c>
      <c r="B190" t="s">
        <v>6918</v>
      </c>
      <c r="C190">
        <v>2</v>
      </c>
      <c r="D190">
        <f t="shared" si="2"/>
        <v>255</v>
      </c>
      <c r="E190" t="s">
        <v>7281</v>
      </c>
      <c r="F190">
        <v>1</v>
      </c>
    </row>
    <row r="191" spans="1:6" x14ac:dyDescent="0.25">
      <c r="A191">
        <v>5737</v>
      </c>
      <c r="B191" t="s">
        <v>6919</v>
      </c>
      <c r="C191">
        <v>2</v>
      </c>
      <c r="D191">
        <f t="shared" si="2"/>
        <v>256</v>
      </c>
      <c r="E191" t="s">
        <v>6890</v>
      </c>
      <c r="F191">
        <v>1</v>
      </c>
    </row>
    <row r="192" spans="1:6" x14ac:dyDescent="0.25">
      <c r="A192">
        <v>5742</v>
      </c>
      <c r="B192" t="s">
        <v>7082</v>
      </c>
      <c r="C192">
        <v>2</v>
      </c>
      <c r="D192">
        <f t="shared" si="2"/>
        <v>258</v>
      </c>
      <c r="E192" t="s">
        <v>6891</v>
      </c>
      <c r="F192">
        <v>1</v>
      </c>
    </row>
    <row r="193" spans="1:6" x14ac:dyDescent="0.25">
      <c r="A193">
        <v>5023</v>
      </c>
      <c r="B193" t="s">
        <v>6920</v>
      </c>
      <c r="C193">
        <v>2</v>
      </c>
      <c r="D193" t="e">
        <f t="shared" si="2"/>
        <v>#N/A</v>
      </c>
      <c r="E193" t="s">
        <v>7338</v>
      </c>
      <c r="F193">
        <v>1</v>
      </c>
    </row>
    <row r="194" spans="1:6" x14ac:dyDescent="0.25">
      <c r="A194">
        <v>22953</v>
      </c>
      <c r="B194" t="s">
        <v>6921</v>
      </c>
      <c r="C194">
        <v>2</v>
      </c>
      <c r="D194" t="e">
        <f t="shared" si="2"/>
        <v>#N/A</v>
      </c>
      <c r="E194" t="s">
        <v>7339</v>
      </c>
      <c r="F194">
        <v>1</v>
      </c>
    </row>
    <row r="195" spans="1:6" x14ac:dyDescent="0.25">
      <c r="A195">
        <v>10235</v>
      </c>
      <c r="B195" t="s">
        <v>7183</v>
      </c>
      <c r="C195">
        <v>2</v>
      </c>
      <c r="D195" t="e">
        <f t="shared" ref="D195:D258" si="3">MATCH(B195,E:E,0)</f>
        <v>#N/A</v>
      </c>
      <c r="E195" t="s">
        <v>7340</v>
      </c>
      <c r="F195">
        <v>1</v>
      </c>
    </row>
    <row r="196" spans="1:6" x14ac:dyDescent="0.25">
      <c r="A196">
        <v>6261</v>
      </c>
      <c r="B196" t="s">
        <v>6967</v>
      </c>
      <c r="C196">
        <v>2</v>
      </c>
      <c r="D196">
        <f t="shared" si="3"/>
        <v>108</v>
      </c>
      <c r="E196" t="s">
        <v>7342</v>
      </c>
      <c r="F196">
        <v>1</v>
      </c>
    </row>
    <row r="197" spans="1:6" x14ac:dyDescent="0.25">
      <c r="A197">
        <v>6505</v>
      </c>
      <c r="B197" t="s">
        <v>7101</v>
      </c>
      <c r="C197">
        <v>2</v>
      </c>
      <c r="D197" t="e">
        <f t="shared" si="3"/>
        <v>#N/A</v>
      </c>
      <c r="E197" t="s">
        <v>6894</v>
      </c>
      <c r="F197">
        <v>1</v>
      </c>
    </row>
    <row r="198" spans="1:6" x14ac:dyDescent="0.25">
      <c r="A198">
        <v>6570</v>
      </c>
      <c r="B198" t="s">
        <v>7129</v>
      </c>
      <c r="C198">
        <v>2</v>
      </c>
      <c r="D198" t="e">
        <f t="shared" si="3"/>
        <v>#N/A</v>
      </c>
      <c r="E198" t="s">
        <v>6895</v>
      </c>
      <c r="F198">
        <v>1</v>
      </c>
    </row>
    <row r="199" spans="1:6" x14ac:dyDescent="0.25">
      <c r="A199">
        <v>1811</v>
      </c>
      <c r="B199" t="s">
        <v>6991</v>
      </c>
      <c r="C199">
        <v>2</v>
      </c>
      <c r="D199" t="e">
        <f t="shared" si="3"/>
        <v>#N/A</v>
      </c>
      <c r="E199" t="s">
        <v>6896</v>
      </c>
      <c r="F199">
        <v>1</v>
      </c>
    </row>
    <row r="200" spans="1:6" x14ac:dyDescent="0.25">
      <c r="A200">
        <v>8671</v>
      </c>
      <c r="B200" t="s">
        <v>6992</v>
      </c>
      <c r="C200">
        <v>2</v>
      </c>
      <c r="D200" t="e">
        <f t="shared" si="3"/>
        <v>#N/A</v>
      </c>
      <c r="E200" t="s">
        <v>6903</v>
      </c>
      <c r="F200">
        <v>1</v>
      </c>
    </row>
    <row r="201" spans="1:6" x14ac:dyDescent="0.25">
      <c r="A201">
        <v>340024</v>
      </c>
      <c r="B201" t="s">
        <v>7059</v>
      </c>
      <c r="C201">
        <v>2</v>
      </c>
      <c r="D201" t="e">
        <f t="shared" si="3"/>
        <v>#N/A</v>
      </c>
      <c r="E201" t="s">
        <v>7389</v>
      </c>
      <c r="F201">
        <v>1</v>
      </c>
    </row>
    <row r="202" spans="1:6" x14ac:dyDescent="0.25">
      <c r="A202">
        <v>6751</v>
      </c>
      <c r="B202" t="s">
        <v>6929</v>
      </c>
      <c r="C202">
        <v>2</v>
      </c>
      <c r="D202">
        <f t="shared" si="3"/>
        <v>121</v>
      </c>
      <c r="E202" t="s">
        <v>7381</v>
      </c>
      <c r="F202">
        <v>1</v>
      </c>
    </row>
    <row r="203" spans="1:6" x14ac:dyDescent="0.25">
      <c r="A203">
        <v>6869</v>
      </c>
      <c r="B203" t="s">
        <v>6932</v>
      </c>
      <c r="C203">
        <v>2</v>
      </c>
      <c r="D203">
        <f t="shared" si="3"/>
        <v>276</v>
      </c>
      <c r="E203" t="s">
        <v>7382</v>
      </c>
      <c r="F203">
        <v>1</v>
      </c>
    </row>
    <row r="204" spans="1:6" x14ac:dyDescent="0.25">
      <c r="A204">
        <v>6865</v>
      </c>
      <c r="B204" t="s">
        <v>6933</v>
      </c>
      <c r="C204">
        <v>2</v>
      </c>
      <c r="D204">
        <f t="shared" si="3"/>
        <v>277</v>
      </c>
      <c r="E204" t="s">
        <v>7365</v>
      </c>
      <c r="F204">
        <v>1</v>
      </c>
    </row>
    <row r="205" spans="1:6" x14ac:dyDescent="0.25">
      <c r="A205">
        <v>7010</v>
      </c>
      <c r="B205" t="s">
        <v>7223</v>
      </c>
      <c r="C205">
        <v>2</v>
      </c>
      <c r="D205">
        <f t="shared" si="3"/>
        <v>278</v>
      </c>
      <c r="E205" t="s">
        <v>7283</v>
      </c>
      <c r="F205">
        <v>1</v>
      </c>
    </row>
    <row r="206" spans="1:6" x14ac:dyDescent="0.25">
      <c r="A206">
        <v>7169</v>
      </c>
      <c r="B206" t="s">
        <v>7116</v>
      </c>
      <c r="C206">
        <v>2</v>
      </c>
      <c r="D206" t="e">
        <f t="shared" si="3"/>
        <v>#N/A</v>
      </c>
      <c r="E206" t="s">
        <v>7204</v>
      </c>
      <c r="F206">
        <v>1</v>
      </c>
    </row>
    <row r="207" spans="1:6" x14ac:dyDescent="0.25">
      <c r="A207">
        <v>7358</v>
      </c>
      <c r="B207" t="s">
        <v>7147</v>
      </c>
      <c r="C207">
        <v>2</v>
      </c>
      <c r="D207" t="e">
        <f t="shared" si="3"/>
        <v>#N/A</v>
      </c>
      <c r="E207" t="s">
        <v>7327</v>
      </c>
      <c r="F207">
        <v>1</v>
      </c>
    </row>
    <row r="208" spans="1:6" x14ac:dyDescent="0.25">
      <c r="A208">
        <v>2277</v>
      </c>
      <c r="B208" t="s">
        <v>7236</v>
      </c>
      <c r="C208">
        <v>2</v>
      </c>
      <c r="D208" t="e">
        <f t="shared" si="3"/>
        <v>#N/A</v>
      </c>
      <c r="E208" t="s">
        <v>6909</v>
      </c>
      <c r="F208">
        <v>1</v>
      </c>
    </row>
    <row r="209" spans="1:6" x14ac:dyDescent="0.25">
      <c r="A209">
        <v>7434</v>
      </c>
      <c r="B209" t="s">
        <v>6938</v>
      </c>
      <c r="C209">
        <v>2</v>
      </c>
      <c r="D209">
        <f t="shared" si="3"/>
        <v>283</v>
      </c>
      <c r="E209" t="s">
        <v>7051</v>
      </c>
      <c r="F209">
        <v>1</v>
      </c>
    </row>
    <row r="210" spans="1:6" x14ac:dyDescent="0.25">
      <c r="A210">
        <v>3359</v>
      </c>
      <c r="B210" t="s">
        <v>7156</v>
      </c>
      <c r="C210">
        <v>1</v>
      </c>
      <c r="D210">
        <f t="shared" si="3"/>
        <v>131</v>
      </c>
      <c r="E210" t="s">
        <v>7052</v>
      </c>
      <c r="F210">
        <v>1</v>
      </c>
    </row>
    <row r="211" spans="1:6" x14ac:dyDescent="0.25">
      <c r="A211">
        <v>170572</v>
      </c>
      <c r="B211" t="s">
        <v>7157</v>
      </c>
      <c r="C211">
        <v>1</v>
      </c>
      <c r="D211">
        <f t="shared" si="3"/>
        <v>132</v>
      </c>
      <c r="E211" t="s">
        <v>7053</v>
      </c>
      <c r="F211">
        <v>1</v>
      </c>
    </row>
    <row r="212" spans="1:6" x14ac:dyDescent="0.25">
      <c r="A212">
        <v>285242</v>
      </c>
      <c r="B212" t="s">
        <v>7158</v>
      </c>
      <c r="C212">
        <v>1</v>
      </c>
      <c r="D212">
        <f t="shared" si="3"/>
        <v>133</v>
      </c>
      <c r="E212" t="s">
        <v>7054</v>
      </c>
      <c r="F212">
        <v>1</v>
      </c>
    </row>
    <row r="213" spans="1:6" x14ac:dyDescent="0.25">
      <c r="A213">
        <v>43</v>
      </c>
      <c r="B213" t="s">
        <v>7002</v>
      </c>
      <c r="C213">
        <v>1</v>
      </c>
      <c r="D213" t="e">
        <f t="shared" si="3"/>
        <v>#N/A</v>
      </c>
      <c r="E213" t="s">
        <v>7055</v>
      </c>
      <c r="F213">
        <v>1</v>
      </c>
    </row>
    <row r="214" spans="1:6" x14ac:dyDescent="0.25">
      <c r="A214">
        <v>72</v>
      </c>
      <c r="B214" t="s">
        <v>7211</v>
      </c>
      <c r="C214">
        <v>1</v>
      </c>
      <c r="D214" t="e">
        <f t="shared" si="3"/>
        <v>#N/A</v>
      </c>
      <c r="E214" t="s">
        <v>7056</v>
      </c>
      <c r="F214">
        <v>1</v>
      </c>
    </row>
    <row r="215" spans="1:6" x14ac:dyDescent="0.25">
      <c r="A215">
        <v>290</v>
      </c>
      <c r="B215" t="s">
        <v>7197</v>
      </c>
      <c r="C215">
        <v>1</v>
      </c>
      <c r="D215" t="e">
        <f t="shared" si="3"/>
        <v>#N/A</v>
      </c>
      <c r="E215" t="s">
        <v>7057</v>
      </c>
      <c r="F215">
        <v>1</v>
      </c>
    </row>
    <row r="216" spans="1:6" x14ac:dyDescent="0.25">
      <c r="A216">
        <v>216</v>
      </c>
      <c r="B216" t="s">
        <v>7063</v>
      </c>
      <c r="C216">
        <v>1</v>
      </c>
      <c r="D216">
        <f t="shared" si="3"/>
        <v>139</v>
      </c>
      <c r="E216" t="s">
        <v>7058</v>
      </c>
      <c r="F216">
        <v>1</v>
      </c>
    </row>
    <row r="217" spans="1:6" x14ac:dyDescent="0.25">
      <c r="A217">
        <v>57016</v>
      </c>
      <c r="B217" t="s">
        <v>7149</v>
      </c>
      <c r="C217">
        <v>1</v>
      </c>
      <c r="D217" t="e">
        <f t="shared" si="3"/>
        <v>#N/A</v>
      </c>
      <c r="E217" t="s">
        <v>7305</v>
      </c>
      <c r="F217">
        <v>1</v>
      </c>
    </row>
    <row r="218" spans="1:6" x14ac:dyDescent="0.25">
      <c r="A218">
        <v>8644</v>
      </c>
      <c r="B218" t="s">
        <v>7207</v>
      </c>
      <c r="C218">
        <v>1</v>
      </c>
      <c r="D218">
        <f t="shared" si="3"/>
        <v>39</v>
      </c>
      <c r="E218" t="s">
        <v>7273</v>
      </c>
      <c r="F218">
        <v>1</v>
      </c>
    </row>
    <row r="219" spans="1:6" x14ac:dyDescent="0.25">
      <c r="A219">
        <v>2</v>
      </c>
      <c r="B219" t="s">
        <v>7260</v>
      </c>
      <c r="C219">
        <v>1</v>
      </c>
      <c r="D219" t="e">
        <f t="shared" si="3"/>
        <v>#N/A</v>
      </c>
      <c r="E219" t="s">
        <v>7330</v>
      </c>
      <c r="F219">
        <v>1</v>
      </c>
    </row>
    <row r="220" spans="1:6" x14ac:dyDescent="0.25">
      <c r="A220">
        <v>8639</v>
      </c>
      <c r="B220" t="s">
        <v>7161</v>
      </c>
      <c r="C220">
        <v>1</v>
      </c>
      <c r="D220" t="e">
        <f t="shared" si="3"/>
        <v>#N/A</v>
      </c>
      <c r="E220" t="s">
        <v>7367</v>
      </c>
      <c r="F220">
        <v>1</v>
      </c>
    </row>
    <row r="221" spans="1:6" x14ac:dyDescent="0.25">
      <c r="A221">
        <v>338</v>
      </c>
      <c r="B221" t="s">
        <v>7118</v>
      </c>
      <c r="C221">
        <v>1</v>
      </c>
      <c r="D221" t="e">
        <f t="shared" si="3"/>
        <v>#N/A</v>
      </c>
      <c r="E221" t="s">
        <v>7368</v>
      </c>
      <c r="F221">
        <v>1</v>
      </c>
    </row>
    <row r="222" spans="1:6" x14ac:dyDescent="0.25">
      <c r="A222">
        <v>364</v>
      </c>
      <c r="B222" t="s">
        <v>7078</v>
      </c>
      <c r="C222">
        <v>1</v>
      </c>
      <c r="D222" t="e">
        <f t="shared" si="3"/>
        <v>#N/A</v>
      </c>
      <c r="E222" t="s">
        <v>6956</v>
      </c>
      <c r="F222">
        <v>1</v>
      </c>
    </row>
    <row r="223" spans="1:6" x14ac:dyDescent="0.25">
      <c r="A223">
        <v>343</v>
      </c>
      <c r="B223" t="s">
        <v>7142</v>
      </c>
      <c r="C223">
        <v>1</v>
      </c>
      <c r="D223" t="e">
        <f t="shared" si="3"/>
        <v>#N/A</v>
      </c>
      <c r="E223" t="s">
        <v>7366</v>
      </c>
      <c r="F223">
        <v>1</v>
      </c>
    </row>
    <row r="224" spans="1:6" x14ac:dyDescent="0.25">
      <c r="A224">
        <v>554</v>
      </c>
      <c r="B224" t="s">
        <v>6871</v>
      </c>
      <c r="C224">
        <v>1</v>
      </c>
      <c r="D224">
        <f t="shared" si="3"/>
        <v>146</v>
      </c>
      <c r="E224" t="s">
        <v>7285</v>
      </c>
      <c r="F224">
        <v>1</v>
      </c>
    </row>
    <row r="225" spans="1:6" x14ac:dyDescent="0.25">
      <c r="A225">
        <v>5243</v>
      </c>
      <c r="B225" t="s">
        <v>7139</v>
      </c>
      <c r="C225">
        <v>1</v>
      </c>
      <c r="D225" t="e">
        <f t="shared" si="3"/>
        <v>#N/A</v>
      </c>
      <c r="E225" t="s">
        <v>7369</v>
      </c>
      <c r="F225">
        <v>1</v>
      </c>
    </row>
    <row r="226" spans="1:6" x14ac:dyDescent="0.25">
      <c r="A226">
        <v>8647</v>
      </c>
      <c r="B226" t="s">
        <v>7140</v>
      </c>
      <c r="C226">
        <v>1</v>
      </c>
      <c r="D226" t="e">
        <f t="shared" si="3"/>
        <v>#N/A</v>
      </c>
      <c r="E226" t="s">
        <v>6915</v>
      </c>
      <c r="F226">
        <v>1</v>
      </c>
    </row>
    <row r="227" spans="1:6" x14ac:dyDescent="0.25">
      <c r="A227">
        <v>6833</v>
      </c>
      <c r="B227" t="s">
        <v>7151</v>
      </c>
      <c r="C227">
        <v>1</v>
      </c>
      <c r="D227" t="e">
        <f t="shared" si="3"/>
        <v>#N/A</v>
      </c>
      <c r="E227" t="s">
        <v>7074</v>
      </c>
      <c r="F227">
        <v>1</v>
      </c>
    </row>
    <row r="228" spans="1:6" x14ac:dyDescent="0.25">
      <c r="A228">
        <v>9429</v>
      </c>
      <c r="B228" t="s">
        <v>7141</v>
      </c>
      <c r="C228">
        <v>1</v>
      </c>
      <c r="D228" t="e">
        <f t="shared" si="3"/>
        <v>#N/A</v>
      </c>
      <c r="E228" t="s">
        <v>7104</v>
      </c>
      <c r="F228">
        <v>1</v>
      </c>
    </row>
    <row r="229" spans="1:6" x14ac:dyDescent="0.25">
      <c r="A229">
        <v>54831</v>
      </c>
      <c r="B229" t="s">
        <v>7105</v>
      </c>
      <c r="C229">
        <v>1</v>
      </c>
      <c r="D229">
        <f t="shared" si="3"/>
        <v>154</v>
      </c>
      <c r="E229" t="s">
        <v>7359</v>
      </c>
      <c r="F229">
        <v>1</v>
      </c>
    </row>
    <row r="230" spans="1:6" x14ac:dyDescent="0.25">
      <c r="A230">
        <v>50632</v>
      </c>
      <c r="B230" t="s">
        <v>7126</v>
      </c>
      <c r="C230">
        <v>1</v>
      </c>
      <c r="D230" t="e">
        <f t="shared" si="3"/>
        <v>#N/A</v>
      </c>
      <c r="E230" t="s">
        <v>7388</v>
      </c>
      <c r="F230">
        <v>1</v>
      </c>
    </row>
    <row r="231" spans="1:6" x14ac:dyDescent="0.25">
      <c r="A231">
        <v>760</v>
      </c>
      <c r="B231" t="s">
        <v>6974</v>
      </c>
      <c r="C231">
        <v>1</v>
      </c>
      <c r="D231">
        <f t="shared" si="3"/>
        <v>26</v>
      </c>
      <c r="E231" t="s">
        <v>6990</v>
      </c>
      <c r="F231">
        <v>1</v>
      </c>
    </row>
    <row r="232" spans="1:6" x14ac:dyDescent="0.25">
      <c r="A232">
        <v>820</v>
      </c>
      <c r="B232" t="s">
        <v>7106</v>
      </c>
      <c r="C232">
        <v>1</v>
      </c>
      <c r="D232" t="e">
        <f t="shared" si="3"/>
        <v>#N/A</v>
      </c>
      <c r="E232" t="s">
        <v>7075</v>
      </c>
      <c r="F232">
        <v>1</v>
      </c>
    </row>
    <row r="233" spans="1:6" x14ac:dyDescent="0.25">
      <c r="A233">
        <v>1511</v>
      </c>
      <c r="B233" t="s">
        <v>6875</v>
      </c>
      <c r="C233">
        <v>1</v>
      </c>
      <c r="D233" t="e">
        <f t="shared" si="3"/>
        <v>#N/A</v>
      </c>
      <c r="E233" t="s">
        <v>7076</v>
      </c>
      <c r="F233">
        <v>1</v>
      </c>
    </row>
    <row r="234" spans="1:6" x14ac:dyDescent="0.25">
      <c r="A234">
        <v>6356</v>
      </c>
      <c r="B234" t="s">
        <v>7166</v>
      </c>
      <c r="C234">
        <v>1</v>
      </c>
      <c r="D234">
        <f t="shared" si="3"/>
        <v>162</v>
      </c>
      <c r="E234" t="s">
        <v>7312</v>
      </c>
      <c r="F234">
        <v>1</v>
      </c>
    </row>
    <row r="235" spans="1:6" x14ac:dyDescent="0.25">
      <c r="A235">
        <v>6357</v>
      </c>
      <c r="B235" t="s">
        <v>7167</v>
      </c>
      <c r="C235">
        <v>1</v>
      </c>
      <c r="D235">
        <f t="shared" si="3"/>
        <v>163</v>
      </c>
      <c r="E235" t="s">
        <v>7313</v>
      </c>
      <c r="F235">
        <v>1</v>
      </c>
    </row>
    <row r="236" spans="1:6" x14ac:dyDescent="0.25">
      <c r="A236">
        <v>6358</v>
      </c>
      <c r="B236" t="s">
        <v>7168</v>
      </c>
      <c r="C236">
        <v>1</v>
      </c>
      <c r="D236" t="e">
        <f t="shared" si="3"/>
        <v>#N/A</v>
      </c>
      <c r="E236" t="s">
        <v>7314</v>
      </c>
      <c r="F236">
        <v>1</v>
      </c>
    </row>
    <row r="237" spans="1:6" x14ac:dyDescent="0.25">
      <c r="A237">
        <v>6359</v>
      </c>
      <c r="B237" t="s">
        <v>7169</v>
      </c>
      <c r="C237">
        <v>1</v>
      </c>
      <c r="D237" t="e">
        <f t="shared" si="3"/>
        <v>#N/A</v>
      </c>
      <c r="E237" t="s">
        <v>7315</v>
      </c>
      <c r="F237">
        <v>1</v>
      </c>
    </row>
    <row r="238" spans="1:6" x14ac:dyDescent="0.25">
      <c r="A238">
        <v>6363</v>
      </c>
      <c r="B238" t="s">
        <v>7170</v>
      </c>
      <c r="C238">
        <v>1</v>
      </c>
      <c r="D238">
        <f t="shared" si="3"/>
        <v>48</v>
      </c>
      <c r="E238" t="s">
        <v>7316</v>
      </c>
      <c r="F238">
        <v>1</v>
      </c>
    </row>
    <row r="239" spans="1:6" x14ac:dyDescent="0.25">
      <c r="A239">
        <v>6366</v>
      </c>
      <c r="B239" t="s">
        <v>7171</v>
      </c>
      <c r="C239">
        <v>1</v>
      </c>
      <c r="D239">
        <f t="shared" si="3"/>
        <v>49</v>
      </c>
      <c r="E239" t="s">
        <v>7317</v>
      </c>
      <c r="F239">
        <v>1</v>
      </c>
    </row>
    <row r="240" spans="1:6" x14ac:dyDescent="0.25">
      <c r="A240">
        <v>6368</v>
      </c>
      <c r="B240" t="s">
        <v>7172</v>
      </c>
      <c r="C240">
        <v>1</v>
      </c>
      <c r="D240">
        <f t="shared" si="3"/>
        <v>50</v>
      </c>
      <c r="E240" t="s">
        <v>7318</v>
      </c>
      <c r="F240">
        <v>1</v>
      </c>
    </row>
    <row r="241" spans="1:6" x14ac:dyDescent="0.25">
      <c r="A241">
        <v>56477</v>
      </c>
      <c r="B241" t="s">
        <v>7173</v>
      </c>
      <c r="C241">
        <v>1</v>
      </c>
      <c r="D241">
        <f t="shared" si="3"/>
        <v>51</v>
      </c>
      <c r="E241" t="s">
        <v>7319</v>
      </c>
      <c r="F241">
        <v>1</v>
      </c>
    </row>
    <row r="242" spans="1:6" x14ac:dyDescent="0.25">
      <c r="A242">
        <v>6355</v>
      </c>
      <c r="B242" t="s">
        <v>7175</v>
      </c>
      <c r="C242">
        <v>1</v>
      </c>
      <c r="D242" t="e">
        <f t="shared" si="3"/>
        <v>#N/A</v>
      </c>
      <c r="E242" t="s">
        <v>7320</v>
      </c>
      <c r="F242">
        <v>1</v>
      </c>
    </row>
    <row r="243" spans="1:6" x14ac:dyDescent="0.25">
      <c r="A243">
        <v>2826</v>
      </c>
      <c r="B243" t="s">
        <v>7176</v>
      </c>
      <c r="C243">
        <v>1</v>
      </c>
      <c r="D243">
        <f t="shared" si="3"/>
        <v>53</v>
      </c>
      <c r="E243" t="s">
        <v>7321</v>
      </c>
      <c r="F243">
        <v>1</v>
      </c>
    </row>
    <row r="244" spans="1:6" x14ac:dyDescent="0.25">
      <c r="A244">
        <v>729230</v>
      </c>
      <c r="B244" t="s">
        <v>7177</v>
      </c>
      <c r="C244">
        <v>1</v>
      </c>
      <c r="D244">
        <f t="shared" si="3"/>
        <v>54</v>
      </c>
      <c r="E244" t="s">
        <v>7322</v>
      </c>
      <c r="F244">
        <v>1</v>
      </c>
    </row>
    <row r="245" spans="1:6" x14ac:dyDescent="0.25">
      <c r="A245">
        <v>10803</v>
      </c>
      <c r="B245" t="s">
        <v>7178</v>
      </c>
      <c r="C245">
        <v>1</v>
      </c>
      <c r="D245">
        <f t="shared" si="3"/>
        <v>55</v>
      </c>
      <c r="E245" t="s">
        <v>7323</v>
      </c>
      <c r="F245">
        <v>1</v>
      </c>
    </row>
    <row r="246" spans="1:6" x14ac:dyDescent="0.25">
      <c r="A246">
        <v>911</v>
      </c>
      <c r="B246" t="s">
        <v>7190</v>
      </c>
      <c r="C246">
        <v>1</v>
      </c>
      <c r="D246" t="e">
        <f t="shared" si="3"/>
        <v>#N/A</v>
      </c>
      <c r="E246" t="s">
        <v>7324</v>
      </c>
      <c r="F246">
        <v>1</v>
      </c>
    </row>
    <row r="247" spans="1:6" x14ac:dyDescent="0.25">
      <c r="A247">
        <v>912</v>
      </c>
      <c r="B247" t="s">
        <v>7191</v>
      </c>
      <c r="C247">
        <v>1</v>
      </c>
      <c r="D247" t="e">
        <f t="shared" si="3"/>
        <v>#N/A</v>
      </c>
      <c r="E247" t="s">
        <v>7325</v>
      </c>
      <c r="F247">
        <v>1</v>
      </c>
    </row>
    <row r="248" spans="1:6" x14ac:dyDescent="0.25">
      <c r="A248">
        <v>945</v>
      </c>
      <c r="B248" t="s">
        <v>7192</v>
      </c>
      <c r="C248">
        <v>1</v>
      </c>
      <c r="D248" t="e">
        <f t="shared" si="3"/>
        <v>#N/A</v>
      </c>
      <c r="E248" t="s">
        <v>7326</v>
      </c>
      <c r="F248">
        <v>1</v>
      </c>
    </row>
    <row r="249" spans="1:6" x14ac:dyDescent="0.25">
      <c r="A249">
        <v>951</v>
      </c>
      <c r="B249" t="s">
        <v>7193</v>
      </c>
      <c r="C249">
        <v>1</v>
      </c>
      <c r="D249" t="e">
        <f t="shared" si="3"/>
        <v>#N/A</v>
      </c>
      <c r="E249" t="s">
        <v>7008</v>
      </c>
      <c r="F249">
        <v>1</v>
      </c>
    </row>
    <row r="250" spans="1:6" x14ac:dyDescent="0.25">
      <c r="A250">
        <v>924</v>
      </c>
      <c r="B250" t="s">
        <v>7194</v>
      </c>
      <c r="C250">
        <v>1</v>
      </c>
      <c r="D250" t="e">
        <f t="shared" si="3"/>
        <v>#N/A</v>
      </c>
      <c r="E250" t="s">
        <v>7387</v>
      </c>
      <c r="F250">
        <v>1</v>
      </c>
    </row>
    <row r="251" spans="1:6" x14ac:dyDescent="0.25">
      <c r="A251">
        <v>1181</v>
      </c>
      <c r="B251" t="s">
        <v>7048</v>
      </c>
      <c r="C251">
        <v>1</v>
      </c>
      <c r="D251">
        <f t="shared" si="3"/>
        <v>169</v>
      </c>
      <c r="E251" t="s">
        <v>7289</v>
      </c>
      <c r="F251">
        <v>1</v>
      </c>
    </row>
    <row r="252" spans="1:6" x14ac:dyDescent="0.25">
      <c r="A252">
        <v>1103</v>
      </c>
      <c r="B252" t="s">
        <v>7004</v>
      </c>
      <c r="C252">
        <v>1</v>
      </c>
      <c r="D252" t="e">
        <f t="shared" si="3"/>
        <v>#N/A</v>
      </c>
      <c r="E252" t="s">
        <v>6916</v>
      </c>
      <c r="F252">
        <v>1</v>
      </c>
    </row>
    <row r="253" spans="1:6" x14ac:dyDescent="0.25">
      <c r="A253">
        <v>1134</v>
      </c>
      <c r="B253" t="s">
        <v>6879</v>
      </c>
      <c r="C253">
        <v>1</v>
      </c>
      <c r="D253" t="e">
        <f t="shared" si="3"/>
        <v>#N/A</v>
      </c>
      <c r="E253" t="s">
        <v>7383</v>
      </c>
      <c r="F253">
        <v>1</v>
      </c>
    </row>
    <row r="254" spans="1:6" x14ac:dyDescent="0.25">
      <c r="A254">
        <v>1101</v>
      </c>
      <c r="B254" t="s">
        <v>7250</v>
      </c>
      <c r="C254">
        <v>1</v>
      </c>
      <c r="D254" t="e">
        <f t="shared" si="3"/>
        <v>#N/A</v>
      </c>
      <c r="E254" t="s">
        <v>6917</v>
      </c>
      <c r="F254">
        <v>1</v>
      </c>
    </row>
    <row r="255" spans="1:6" x14ac:dyDescent="0.25">
      <c r="A255">
        <v>2162</v>
      </c>
      <c r="B255" t="s">
        <v>7261</v>
      </c>
      <c r="C255">
        <v>1</v>
      </c>
      <c r="D255" t="e">
        <f t="shared" si="3"/>
        <v>#N/A</v>
      </c>
      <c r="E255" t="s">
        <v>6918</v>
      </c>
      <c r="F255">
        <v>1</v>
      </c>
    </row>
    <row r="256" spans="1:6" x14ac:dyDescent="0.25">
      <c r="A256">
        <v>7373</v>
      </c>
      <c r="B256" t="s">
        <v>7097</v>
      </c>
      <c r="C256">
        <v>1</v>
      </c>
      <c r="D256" t="e">
        <f t="shared" si="3"/>
        <v>#N/A</v>
      </c>
      <c r="E256" t="s">
        <v>6919</v>
      </c>
      <c r="F256">
        <v>1</v>
      </c>
    </row>
    <row r="257" spans="1:6" x14ac:dyDescent="0.25">
      <c r="A257">
        <v>81578</v>
      </c>
      <c r="B257" t="s">
        <v>7098</v>
      </c>
      <c r="C257">
        <v>1</v>
      </c>
      <c r="D257" t="e">
        <f t="shared" si="3"/>
        <v>#N/A</v>
      </c>
      <c r="E257" t="s">
        <v>7384</v>
      </c>
      <c r="F257">
        <v>1</v>
      </c>
    </row>
    <row r="258" spans="1:6" x14ac:dyDescent="0.25">
      <c r="A258">
        <v>1675</v>
      </c>
      <c r="B258" t="s">
        <v>7268</v>
      </c>
      <c r="C258">
        <v>1</v>
      </c>
      <c r="D258" t="e">
        <f t="shared" si="3"/>
        <v>#N/A</v>
      </c>
      <c r="E258" t="s">
        <v>7082</v>
      </c>
      <c r="F258">
        <v>1</v>
      </c>
    </row>
    <row r="259" spans="1:6" x14ac:dyDescent="0.25">
      <c r="A259">
        <v>3075</v>
      </c>
      <c r="B259" t="s">
        <v>7269</v>
      </c>
      <c r="C259">
        <v>1</v>
      </c>
      <c r="D259" t="e">
        <f t="shared" ref="D259:D322" si="4">MATCH(B259,E:E,0)</f>
        <v>#N/A</v>
      </c>
      <c r="E259" t="s">
        <v>7071</v>
      </c>
      <c r="F259">
        <v>1</v>
      </c>
    </row>
    <row r="260" spans="1:6" x14ac:dyDescent="0.25">
      <c r="A260">
        <v>1524</v>
      </c>
      <c r="B260" t="s">
        <v>7182</v>
      </c>
      <c r="C260">
        <v>1</v>
      </c>
      <c r="D260">
        <f t="shared" si="4"/>
        <v>175</v>
      </c>
      <c r="E260" t="s">
        <v>7222</v>
      </c>
      <c r="F260">
        <v>1</v>
      </c>
    </row>
    <row r="261" spans="1:6" x14ac:dyDescent="0.25">
      <c r="A261">
        <v>6387</v>
      </c>
      <c r="B261" t="s">
        <v>7179</v>
      </c>
      <c r="C261">
        <v>1</v>
      </c>
      <c r="D261">
        <f t="shared" si="4"/>
        <v>28</v>
      </c>
      <c r="E261" t="s">
        <v>7291</v>
      </c>
      <c r="F261">
        <v>1</v>
      </c>
    </row>
    <row r="262" spans="1:6" x14ac:dyDescent="0.25">
      <c r="A262">
        <v>10563</v>
      </c>
      <c r="B262" t="s">
        <v>7180</v>
      </c>
      <c r="C262">
        <v>1</v>
      </c>
      <c r="D262">
        <f t="shared" si="4"/>
        <v>57</v>
      </c>
      <c r="E262" t="s">
        <v>7077</v>
      </c>
      <c r="F262">
        <v>1</v>
      </c>
    </row>
    <row r="263" spans="1:6" x14ac:dyDescent="0.25">
      <c r="A263">
        <v>643</v>
      </c>
      <c r="B263" t="s">
        <v>7181</v>
      </c>
      <c r="C263">
        <v>1</v>
      </c>
      <c r="D263">
        <f t="shared" si="4"/>
        <v>58</v>
      </c>
      <c r="E263" t="s">
        <v>7293</v>
      </c>
      <c r="F263">
        <v>1</v>
      </c>
    </row>
    <row r="264" spans="1:6" x14ac:dyDescent="0.25">
      <c r="A264">
        <v>1261</v>
      </c>
      <c r="B264" t="s">
        <v>7015</v>
      </c>
      <c r="C264">
        <v>1</v>
      </c>
      <c r="D264" t="e">
        <f t="shared" si="4"/>
        <v>#N/A</v>
      </c>
      <c r="E264" t="s">
        <v>7294</v>
      </c>
      <c r="F264">
        <v>1</v>
      </c>
    </row>
    <row r="265" spans="1:6" x14ac:dyDescent="0.25">
      <c r="A265">
        <v>79901</v>
      </c>
      <c r="B265" t="s">
        <v>7049</v>
      </c>
      <c r="C265">
        <v>1</v>
      </c>
      <c r="D265" t="e">
        <f t="shared" si="4"/>
        <v>#N/A</v>
      </c>
      <c r="E265" t="s">
        <v>7295</v>
      </c>
      <c r="F265">
        <v>1</v>
      </c>
    </row>
    <row r="266" spans="1:6" x14ac:dyDescent="0.25">
      <c r="A266">
        <v>1583</v>
      </c>
      <c r="B266" t="s">
        <v>7208</v>
      </c>
      <c r="C266">
        <v>1</v>
      </c>
      <c r="D266" t="e">
        <f t="shared" si="4"/>
        <v>#N/A</v>
      </c>
      <c r="E266" t="s">
        <v>7349</v>
      </c>
      <c r="F266">
        <v>1</v>
      </c>
    </row>
    <row r="267" spans="1:6" x14ac:dyDescent="0.25">
      <c r="A267">
        <v>56603</v>
      </c>
      <c r="B267" t="s">
        <v>7065</v>
      </c>
      <c r="C267">
        <v>1</v>
      </c>
      <c r="D267">
        <f t="shared" si="4"/>
        <v>178</v>
      </c>
      <c r="E267" t="s">
        <v>7068</v>
      </c>
      <c r="F267">
        <v>1</v>
      </c>
    </row>
    <row r="268" spans="1:6" x14ac:dyDescent="0.25">
      <c r="A268">
        <v>1794</v>
      </c>
      <c r="B268" t="s">
        <v>7187</v>
      </c>
      <c r="C268">
        <v>1</v>
      </c>
      <c r="D268" t="e">
        <f t="shared" si="4"/>
        <v>#N/A</v>
      </c>
      <c r="E268" t="s">
        <v>7306</v>
      </c>
      <c r="F268">
        <v>1</v>
      </c>
    </row>
    <row r="269" spans="1:6" x14ac:dyDescent="0.25">
      <c r="A269">
        <v>10170</v>
      </c>
      <c r="B269" t="s">
        <v>7066</v>
      </c>
      <c r="C269">
        <v>1</v>
      </c>
      <c r="D269">
        <f t="shared" si="4"/>
        <v>180</v>
      </c>
      <c r="E269" t="s">
        <v>7385</v>
      </c>
      <c r="F269">
        <v>1</v>
      </c>
    </row>
    <row r="270" spans="1:6" x14ac:dyDescent="0.25">
      <c r="A270">
        <v>1674</v>
      </c>
      <c r="B270" t="s">
        <v>7214</v>
      </c>
      <c r="C270">
        <v>1</v>
      </c>
      <c r="D270" t="e">
        <f t="shared" si="4"/>
        <v>#N/A</v>
      </c>
      <c r="E270" t="s">
        <v>7256</v>
      </c>
      <c r="F270">
        <v>1</v>
      </c>
    </row>
    <row r="271" spans="1:6" x14ac:dyDescent="0.25">
      <c r="A271">
        <v>1806</v>
      </c>
      <c r="B271" t="s">
        <v>7137</v>
      </c>
      <c r="C271">
        <v>1</v>
      </c>
      <c r="D271" t="e">
        <f t="shared" si="4"/>
        <v>#N/A</v>
      </c>
      <c r="E271" t="s">
        <v>7248</v>
      </c>
      <c r="F271">
        <v>1</v>
      </c>
    </row>
    <row r="272" spans="1:6" x14ac:dyDescent="0.25">
      <c r="A272">
        <v>9229</v>
      </c>
      <c r="B272" t="s">
        <v>7124</v>
      </c>
      <c r="C272">
        <v>1</v>
      </c>
      <c r="D272" t="e">
        <f t="shared" si="4"/>
        <v>#N/A</v>
      </c>
      <c r="E272" t="s">
        <v>7355</v>
      </c>
      <c r="F272">
        <v>1</v>
      </c>
    </row>
    <row r="273" spans="1:6" x14ac:dyDescent="0.25">
      <c r="A273">
        <v>1756</v>
      </c>
      <c r="B273" t="s">
        <v>7215</v>
      </c>
      <c r="C273">
        <v>1</v>
      </c>
      <c r="D273" t="e">
        <f t="shared" si="4"/>
        <v>#N/A</v>
      </c>
      <c r="E273" t="s">
        <v>7356</v>
      </c>
      <c r="F273">
        <v>1</v>
      </c>
    </row>
    <row r="274" spans="1:6" x14ac:dyDescent="0.25">
      <c r="A274">
        <v>2066</v>
      </c>
      <c r="B274" t="s">
        <v>6953</v>
      </c>
      <c r="C274">
        <v>1</v>
      </c>
      <c r="D274">
        <f t="shared" si="4"/>
        <v>10</v>
      </c>
      <c r="E274" t="s">
        <v>7379</v>
      </c>
      <c r="F274">
        <v>1</v>
      </c>
    </row>
    <row r="275" spans="1:6" x14ac:dyDescent="0.25">
      <c r="A275">
        <v>2168</v>
      </c>
      <c r="B275" t="s">
        <v>7119</v>
      </c>
      <c r="C275">
        <v>1</v>
      </c>
      <c r="D275" t="e">
        <f t="shared" si="4"/>
        <v>#N/A</v>
      </c>
      <c r="E275" t="s">
        <v>7310</v>
      </c>
      <c r="F275">
        <v>1</v>
      </c>
    </row>
    <row r="276" spans="1:6" x14ac:dyDescent="0.25">
      <c r="A276">
        <v>2169</v>
      </c>
      <c r="B276" t="s">
        <v>7120</v>
      </c>
      <c r="C276">
        <v>1</v>
      </c>
      <c r="D276" t="e">
        <f t="shared" si="4"/>
        <v>#N/A</v>
      </c>
      <c r="E276" t="s">
        <v>6932</v>
      </c>
      <c r="F276">
        <v>1</v>
      </c>
    </row>
    <row r="277" spans="1:6" x14ac:dyDescent="0.25">
      <c r="A277">
        <v>2167</v>
      </c>
      <c r="B277" t="s">
        <v>7079</v>
      </c>
      <c r="C277">
        <v>1</v>
      </c>
      <c r="D277" t="e">
        <f t="shared" si="4"/>
        <v>#N/A</v>
      </c>
      <c r="E277" t="s">
        <v>6933</v>
      </c>
      <c r="F277">
        <v>1</v>
      </c>
    </row>
    <row r="278" spans="1:6" x14ac:dyDescent="0.25">
      <c r="A278">
        <v>2208</v>
      </c>
      <c r="B278" t="s">
        <v>7195</v>
      </c>
      <c r="C278">
        <v>1</v>
      </c>
      <c r="D278" t="e">
        <f t="shared" si="4"/>
        <v>#N/A</v>
      </c>
      <c r="E278" t="s">
        <v>7223</v>
      </c>
      <c r="F278">
        <v>1</v>
      </c>
    </row>
    <row r="279" spans="1:6" x14ac:dyDescent="0.25">
      <c r="A279">
        <v>2322</v>
      </c>
      <c r="B279" t="s">
        <v>7201</v>
      </c>
      <c r="C279">
        <v>1</v>
      </c>
      <c r="D279" t="e">
        <f t="shared" si="4"/>
        <v>#N/A</v>
      </c>
      <c r="E279" t="s">
        <v>6935</v>
      </c>
      <c r="F279">
        <v>1</v>
      </c>
    </row>
    <row r="280" spans="1:6" x14ac:dyDescent="0.25">
      <c r="A280">
        <v>5348</v>
      </c>
      <c r="B280" t="s">
        <v>7011</v>
      </c>
      <c r="C280">
        <v>1</v>
      </c>
      <c r="D280">
        <f t="shared" si="4"/>
        <v>69</v>
      </c>
      <c r="E280" t="s">
        <v>7357</v>
      </c>
      <c r="F280">
        <v>1</v>
      </c>
    </row>
    <row r="281" spans="1:6" x14ac:dyDescent="0.25">
      <c r="A281">
        <v>2587</v>
      </c>
      <c r="B281" t="s">
        <v>6887</v>
      </c>
      <c r="C281">
        <v>1</v>
      </c>
      <c r="D281">
        <f t="shared" si="4"/>
        <v>72</v>
      </c>
      <c r="E281" t="s">
        <v>7358</v>
      </c>
      <c r="F281">
        <v>1</v>
      </c>
    </row>
    <row r="282" spans="1:6" x14ac:dyDescent="0.25">
      <c r="A282">
        <v>2737</v>
      </c>
      <c r="B282" t="s">
        <v>7012</v>
      </c>
      <c r="C282">
        <v>1</v>
      </c>
      <c r="D282" t="e">
        <f t="shared" si="4"/>
        <v>#N/A</v>
      </c>
      <c r="E282" t="s">
        <v>6937</v>
      </c>
      <c r="F282">
        <v>1</v>
      </c>
    </row>
    <row r="283" spans="1:6" x14ac:dyDescent="0.25">
      <c r="A283">
        <v>9340</v>
      </c>
      <c r="B283" t="s">
        <v>6892</v>
      </c>
      <c r="C283">
        <v>1</v>
      </c>
      <c r="D283">
        <f t="shared" si="4"/>
        <v>74</v>
      </c>
      <c r="E283" t="s">
        <v>6938</v>
      </c>
      <c r="F283">
        <v>1</v>
      </c>
    </row>
    <row r="284" spans="1:6" x14ac:dyDescent="0.25">
      <c r="A284">
        <v>2642</v>
      </c>
      <c r="B284" t="s">
        <v>6893</v>
      </c>
      <c r="C284">
        <v>1</v>
      </c>
      <c r="D284">
        <f t="shared" si="4"/>
        <v>11</v>
      </c>
      <c r="E284" t="s">
        <v>7298</v>
      </c>
      <c r="F284">
        <v>1</v>
      </c>
    </row>
    <row r="285" spans="1:6" x14ac:dyDescent="0.25">
      <c r="A285">
        <v>2641</v>
      </c>
      <c r="B285" t="s">
        <v>7152</v>
      </c>
      <c r="C285">
        <v>1</v>
      </c>
      <c r="D285">
        <f t="shared" si="4"/>
        <v>12</v>
      </c>
      <c r="E285" t="s">
        <v>6863</v>
      </c>
    </row>
    <row r="286" spans="1:6" x14ac:dyDescent="0.25">
      <c r="A286">
        <v>9245</v>
      </c>
      <c r="B286" t="s">
        <v>7240</v>
      </c>
      <c r="C286">
        <v>1</v>
      </c>
      <c r="D286" t="e">
        <f t="shared" si="4"/>
        <v>#N/A</v>
      </c>
      <c r="E286" t="s">
        <v>6945</v>
      </c>
    </row>
    <row r="287" spans="1:6" x14ac:dyDescent="0.25">
      <c r="A287">
        <v>51301</v>
      </c>
      <c r="B287" t="s">
        <v>7241</v>
      </c>
      <c r="C287">
        <v>1</v>
      </c>
      <c r="D287" t="e">
        <f t="shared" si="4"/>
        <v>#N/A</v>
      </c>
      <c r="E287" t="s">
        <v>6945</v>
      </c>
    </row>
    <row r="288" spans="1:6" x14ac:dyDescent="0.25">
      <c r="A288">
        <v>2538</v>
      </c>
      <c r="B288" t="s">
        <v>7251</v>
      </c>
      <c r="C288">
        <v>1</v>
      </c>
      <c r="D288" t="e">
        <f t="shared" si="4"/>
        <v>#N/A</v>
      </c>
      <c r="E288" t="s">
        <v>6973</v>
      </c>
    </row>
    <row r="289" spans="1:5" x14ac:dyDescent="0.25">
      <c r="A289">
        <v>2742</v>
      </c>
      <c r="B289" t="s">
        <v>6903</v>
      </c>
      <c r="C289">
        <v>1</v>
      </c>
      <c r="D289">
        <f t="shared" si="4"/>
        <v>200</v>
      </c>
      <c r="E289" t="s">
        <v>6973</v>
      </c>
    </row>
    <row r="290" spans="1:5" x14ac:dyDescent="0.25">
      <c r="A290">
        <v>2815</v>
      </c>
      <c r="B290" t="s">
        <v>7202</v>
      </c>
      <c r="C290">
        <v>1</v>
      </c>
      <c r="D290" t="e">
        <f t="shared" si="4"/>
        <v>#N/A</v>
      </c>
      <c r="E290" t="s">
        <v>6973</v>
      </c>
    </row>
    <row r="291" spans="1:5" x14ac:dyDescent="0.25">
      <c r="A291">
        <v>3001</v>
      </c>
      <c r="B291" t="s">
        <v>6904</v>
      </c>
      <c r="C291">
        <v>1</v>
      </c>
      <c r="D291" t="e">
        <f t="shared" si="4"/>
        <v>#N/A</v>
      </c>
      <c r="E291" t="s">
        <v>6946</v>
      </c>
    </row>
    <row r="292" spans="1:5" x14ac:dyDescent="0.25">
      <c r="A292">
        <v>64399</v>
      </c>
      <c r="B292" t="s">
        <v>7017</v>
      </c>
      <c r="C292">
        <v>1</v>
      </c>
      <c r="D292" t="e">
        <f t="shared" si="4"/>
        <v>#N/A</v>
      </c>
      <c r="E292" t="s">
        <v>6946</v>
      </c>
    </row>
    <row r="293" spans="1:5" x14ac:dyDescent="0.25">
      <c r="A293">
        <v>3162</v>
      </c>
      <c r="B293" t="s">
        <v>7050</v>
      </c>
      <c r="C293">
        <v>1</v>
      </c>
      <c r="D293" t="e">
        <f t="shared" si="4"/>
        <v>#N/A</v>
      </c>
      <c r="E293" t="s">
        <v>7070</v>
      </c>
    </row>
    <row r="294" spans="1:5" x14ac:dyDescent="0.25">
      <c r="A294">
        <v>9455</v>
      </c>
      <c r="B294" t="s">
        <v>7125</v>
      </c>
      <c r="C294">
        <v>1</v>
      </c>
      <c r="D294" t="e">
        <f t="shared" si="4"/>
        <v>#N/A</v>
      </c>
      <c r="E294" t="s">
        <v>6864</v>
      </c>
    </row>
    <row r="295" spans="1:5" x14ac:dyDescent="0.25">
      <c r="A295">
        <v>3081</v>
      </c>
      <c r="B295" t="s">
        <v>7162</v>
      </c>
      <c r="C295">
        <v>1</v>
      </c>
      <c r="D295" t="e">
        <f t="shared" si="4"/>
        <v>#N/A</v>
      </c>
      <c r="E295" t="s">
        <v>6865</v>
      </c>
    </row>
    <row r="296" spans="1:5" x14ac:dyDescent="0.25">
      <c r="A296">
        <v>3284</v>
      </c>
      <c r="B296" t="s">
        <v>7209</v>
      </c>
      <c r="C296">
        <v>1</v>
      </c>
      <c r="D296" t="e">
        <f t="shared" si="4"/>
        <v>#N/A</v>
      </c>
      <c r="E296" t="s">
        <v>6866</v>
      </c>
    </row>
    <row r="297" spans="1:5" x14ac:dyDescent="0.25">
      <c r="A297">
        <v>10021</v>
      </c>
      <c r="B297" t="s">
        <v>7018</v>
      </c>
      <c r="C297">
        <v>1</v>
      </c>
      <c r="D297" t="e">
        <f t="shared" si="4"/>
        <v>#N/A</v>
      </c>
      <c r="E297" t="s">
        <v>6866</v>
      </c>
    </row>
    <row r="298" spans="1:5" x14ac:dyDescent="0.25">
      <c r="A298">
        <v>3706</v>
      </c>
      <c r="B298" t="s">
        <v>6954</v>
      </c>
      <c r="C298">
        <v>1</v>
      </c>
      <c r="D298" t="e">
        <f t="shared" si="4"/>
        <v>#N/A</v>
      </c>
      <c r="E298" t="s">
        <v>6867</v>
      </c>
    </row>
    <row r="299" spans="1:5" x14ac:dyDescent="0.25">
      <c r="A299">
        <v>7850</v>
      </c>
      <c r="B299" t="s">
        <v>7203</v>
      </c>
      <c r="C299">
        <v>1</v>
      </c>
      <c r="D299" t="e">
        <f t="shared" si="4"/>
        <v>#N/A</v>
      </c>
      <c r="E299" t="s">
        <v>6868</v>
      </c>
    </row>
    <row r="300" spans="1:5" x14ac:dyDescent="0.25">
      <c r="A300">
        <v>3568</v>
      </c>
      <c r="B300" t="s">
        <v>7204</v>
      </c>
      <c r="C300">
        <v>1</v>
      </c>
      <c r="D300">
        <f t="shared" si="4"/>
        <v>206</v>
      </c>
      <c r="E300" t="s">
        <v>6869</v>
      </c>
    </row>
    <row r="301" spans="1:5" x14ac:dyDescent="0.25">
      <c r="A301">
        <v>3798</v>
      </c>
      <c r="B301" t="s">
        <v>7127</v>
      </c>
      <c r="C301">
        <v>1</v>
      </c>
      <c r="D301" t="e">
        <f t="shared" si="4"/>
        <v>#N/A</v>
      </c>
      <c r="E301" t="s">
        <v>7207</v>
      </c>
    </row>
    <row r="302" spans="1:5" x14ac:dyDescent="0.25">
      <c r="A302">
        <v>3800</v>
      </c>
      <c r="B302" t="s">
        <v>7128</v>
      </c>
      <c r="C302">
        <v>1</v>
      </c>
      <c r="D302" t="e">
        <f t="shared" si="4"/>
        <v>#N/A</v>
      </c>
      <c r="E302" t="s">
        <v>6870</v>
      </c>
    </row>
    <row r="303" spans="1:5" x14ac:dyDescent="0.25">
      <c r="A303">
        <v>3827</v>
      </c>
      <c r="B303" t="s">
        <v>7270</v>
      </c>
      <c r="C303">
        <v>1</v>
      </c>
      <c r="D303">
        <f t="shared" si="4"/>
        <v>31</v>
      </c>
      <c r="E303" t="s">
        <v>6971</v>
      </c>
    </row>
    <row r="304" spans="1:5" x14ac:dyDescent="0.25">
      <c r="A304">
        <v>9365</v>
      </c>
      <c r="B304" t="s">
        <v>7150</v>
      </c>
      <c r="C304">
        <v>1</v>
      </c>
      <c r="D304">
        <f t="shared" si="4"/>
        <v>80</v>
      </c>
      <c r="E304" t="s">
        <v>6972</v>
      </c>
    </row>
    <row r="305" spans="1:5" x14ac:dyDescent="0.25">
      <c r="A305">
        <v>284217</v>
      </c>
      <c r="B305" t="s">
        <v>7252</v>
      </c>
      <c r="C305">
        <v>1</v>
      </c>
      <c r="D305" t="e">
        <f t="shared" si="4"/>
        <v>#N/A</v>
      </c>
      <c r="E305" t="s">
        <v>6939</v>
      </c>
    </row>
    <row r="306" spans="1:5" x14ac:dyDescent="0.25">
      <c r="A306">
        <v>9227</v>
      </c>
      <c r="B306" t="s">
        <v>7067</v>
      </c>
      <c r="C306">
        <v>1</v>
      </c>
      <c r="D306" t="e">
        <f t="shared" si="4"/>
        <v>#N/A</v>
      </c>
      <c r="E306" t="s">
        <v>6939</v>
      </c>
    </row>
    <row r="307" spans="1:5" x14ac:dyDescent="0.25">
      <c r="A307">
        <v>3952</v>
      </c>
      <c r="B307" t="s">
        <v>6906</v>
      </c>
      <c r="C307">
        <v>1</v>
      </c>
      <c r="D307" t="e">
        <f t="shared" si="4"/>
        <v>#N/A</v>
      </c>
      <c r="E307" t="s">
        <v>6940</v>
      </c>
    </row>
    <row r="308" spans="1:5" x14ac:dyDescent="0.25">
      <c r="A308">
        <v>5648</v>
      </c>
      <c r="B308" t="s">
        <v>7271</v>
      </c>
      <c r="C308">
        <v>1</v>
      </c>
      <c r="D308" t="e">
        <f t="shared" si="4"/>
        <v>#N/A</v>
      </c>
      <c r="E308" t="s">
        <v>6940</v>
      </c>
    </row>
    <row r="309" spans="1:5" x14ac:dyDescent="0.25">
      <c r="A309">
        <v>931</v>
      </c>
      <c r="B309" t="s">
        <v>7206</v>
      </c>
      <c r="C309">
        <v>1</v>
      </c>
      <c r="D309" t="e">
        <f t="shared" si="4"/>
        <v>#N/A</v>
      </c>
      <c r="E309" t="s">
        <v>6941</v>
      </c>
    </row>
    <row r="310" spans="1:5" x14ac:dyDescent="0.25">
      <c r="A310">
        <v>4224</v>
      </c>
      <c r="B310" t="s">
        <v>7099</v>
      </c>
      <c r="C310">
        <v>1</v>
      </c>
      <c r="D310" t="e">
        <f t="shared" si="4"/>
        <v>#N/A</v>
      </c>
      <c r="E310" t="s">
        <v>6941</v>
      </c>
    </row>
    <row r="311" spans="1:5" x14ac:dyDescent="0.25">
      <c r="A311">
        <v>4225</v>
      </c>
      <c r="B311" t="s">
        <v>7100</v>
      </c>
      <c r="C311">
        <v>1</v>
      </c>
      <c r="D311" t="e">
        <f t="shared" si="4"/>
        <v>#N/A</v>
      </c>
      <c r="E311" t="s">
        <v>6942</v>
      </c>
    </row>
    <row r="312" spans="1:5" x14ac:dyDescent="0.25">
      <c r="A312">
        <v>4489</v>
      </c>
      <c r="B312" t="s">
        <v>7051</v>
      </c>
      <c r="C312">
        <v>1</v>
      </c>
      <c r="D312">
        <f t="shared" si="4"/>
        <v>209</v>
      </c>
      <c r="E312" t="s">
        <v>6942</v>
      </c>
    </row>
    <row r="313" spans="1:5" x14ac:dyDescent="0.25">
      <c r="A313">
        <v>4493</v>
      </c>
      <c r="B313" t="s">
        <v>7052</v>
      </c>
      <c r="C313">
        <v>1</v>
      </c>
      <c r="D313">
        <f t="shared" si="4"/>
        <v>210</v>
      </c>
      <c r="E313" t="s">
        <v>6872</v>
      </c>
    </row>
    <row r="314" spans="1:5" x14ac:dyDescent="0.25">
      <c r="A314">
        <v>4494</v>
      </c>
      <c r="B314" t="s">
        <v>7053</v>
      </c>
      <c r="C314">
        <v>1</v>
      </c>
      <c r="D314">
        <f t="shared" si="4"/>
        <v>211</v>
      </c>
      <c r="E314" t="s">
        <v>6872</v>
      </c>
    </row>
    <row r="315" spans="1:5" x14ac:dyDescent="0.25">
      <c r="A315">
        <v>4495</v>
      </c>
      <c r="B315" t="s">
        <v>7054</v>
      </c>
      <c r="C315">
        <v>1</v>
      </c>
      <c r="D315">
        <f t="shared" si="4"/>
        <v>212</v>
      </c>
      <c r="E315" t="s">
        <v>7282</v>
      </c>
    </row>
    <row r="316" spans="1:5" x14ac:dyDescent="0.25">
      <c r="A316">
        <v>4496</v>
      </c>
      <c r="B316" t="s">
        <v>7055</v>
      </c>
      <c r="C316">
        <v>1</v>
      </c>
      <c r="D316">
        <f t="shared" si="4"/>
        <v>213</v>
      </c>
      <c r="E316" t="s">
        <v>7108</v>
      </c>
    </row>
    <row r="317" spans="1:5" x14ac:dyDescent="0.25">
      <c r="A317">
        <v>4499</v>
      </c>
      <c r="B317" t="s">
        <v>7056</v>
      </c>
      <c r="C317">
        <v>1</v>
      </c>
      <c r="D317">
        <f t="shared" si="4"/>
        <v>214</v>
      </c>
      <c r="E317" t="s">
        <v>6950</v>
      </c>
    </row>
    <row r="318" spans="1:5" x14ac:dyDescent="0.25">
      <c r="A318">
        <v>4501</v>
      </c>
      <c r="B318" t="s">
        <v>7057</v>
      </c>
      <c r="C318">
        <v>1</v>
      </c>
      <c r="D318">
        <f t="shared" si="4"/>
        <v>215</v>
      </c>
      <c r="E318" t="s">
        <v>6950</v>
      </c>
    </row>
    <row r="319" spans="1:5" x14ac:dyDescent="0.25">
      <c r="A319">
        <v>4502</v>
      </c>
      <c r="B319" t="s">
        <v>7058</v>
      </c>
      <c r="C319">
        <v>1</v>
      </c>
      <c r="D319">
        <f t="shared" si="4"/>
        <v>216</v>
      </c>
      <c r="E319" t="s">
        <v>6950</v>
      </c>
    </row>
    <row r="320" spans="1:5" x14ac:dyDescent="0.25">
      <c r="A320">
        <v>80168</v>
      </c>
      <c r="B320" t="s">
        <v>7121</v>
      </c>
      <c r="C320">
        <v>1</v>
      </c>
      <c r="D320" t="e">
        <f t="shared" si="4"/>
        <v>#N/A</v>
      </c>
      <c r="E320" t="s">
        <v>6950</v>
      </c>
    </row>
    <row r="321" spans="1:5" x14ac:dyDescent="0.25">
      <c r="A321">
        <v>4208</v>
      </c>
      <c r="B321" t="s">
        <v>7072</v>
      </c>
      <c r="C321">
        <v>1</v>
      </c>
      <c r="D321" t="e">
        <f t="shared" si="4"/>
        <v>#N/A</v>
      </c>
      <c r="E321" t="s">
        <v>6951</v>
      </c>
    </row>
    <row r="322" spans="1:5" x14ac:dyDescent="0.25">
      <c r="A322">
        <v>4684</v>
      </c>
      <c r="B322" t="s">
        <v>7273</v>
      </c>
      <c r="C322">
        <v>1</v>
      </c>
      <c r="D322">
        <f t="shared" si="4"/>
        <v>218</v>
      </c>
      <c r="E322" t="s">
        <v>6951</v>
      </c>
    </row>
    <row r="323" spans="1:5" x14ac:dyDescent="0.25">
      <c r="A323">
        <v>4685</v>
      </c>
      <c r="B323" t="s">
        <v>7274</v>
      </c>
      <c r="C323">
        <v>1</v>
      </c>
      <c r="D323" t="e">
        <f t="shared" ref="D323:D386" si="5">MATCH(B323,E:E,0)</f>
        <v>#N/A</v>
      </c>
      <c r="E323" t="s">
        <v>6951</v>
      </c>
    </row>
    <row r="324" spans="1:5" x14ac:dyDescent="0.25">
      <c r="A324">
        <v>4887</v>
      </c>
      <c r="B324" t="s">
        <v>6911</v>
      </c>
      <c r="C324">
        <v>1</v>
      </c>
      <c r="D324">
        <f t="shared" si="5"/>
        <v>86</v>
      </c>
      <c r="E324" t="s">
        <v>6951</v>
      </c>
    </row>
    <row r="325" spans="1:5" x14ac:dyDescent="0.25">
      <c r="A325">
        <v>5540</v>
      </c>
      <c r="B325" t="s">
        <v>6912</v>
      </c>
      <c r="C325">
        <v>1</v>
      </c>
      <c r="D325">
        <f t="shared" si="5"/>
        <v>87</v>
      </c>
      <c r="E325" t="s">
        <v>7301</v>
      </c>
    </row>
    <row r="326" spans="1:5" x14ac:dyDescent="0.25">
      <c r="A326">
        <v>4889</v>
      </c>
      <c r="B326" t="s">
        <v>6913</v>
      </c>
      <c r="C326">
        <v>1</v>
      </c>
      <c r="D326">
        <f t="shared" si="5"/>
        <v>88</v>
      </c>
      <c r="E326" t="s">
        <v>7302</v>
      </c>
    </row>
    <row r="327" spans="1:5" x14ac:dyDescent="0.25">
      <c r="A327">
        <v>653361</v>
      </c>
      <c r="B327" t="s">
        <v>7188</v>
      </c>
      <c r="C327">
        <v>1</v>
      </c>
      <c r="D327" t="e">
        <f t="shared" si="5"/>
        <v>#N/A</v>
      </c>
      <c r="E327" t="s">
        <v>7375</v>
      </c>
    </row>
    <row r="328" spans="1:5" x14ac:dyDescent="0.25">
      <c r="A328">
        <v>9971</v>
      </c>
      <c r="B328" t="s">
        <v>7143</v>
      </c>
      <c r="C328">
        <v>1</v>
      </c>
      <c r="D328" t="e">
        <f t="shared" si="5"/>
        <v>#N/A</v>
      </c>
      <c r="E328" t="s">
        <v>6974</v>
      </c>
    </row>
    <row r="329" spans="1:5" x14ac:dyDescent="0.25">
      <c r="A329">
        <v>2908</v>
      </c>
      <c r="B329" t="s">
        <v>6914</v>
      </c>
      <c r="C329">
        <v>1</v>
      </c>
      <c r="D329" t="e">
        <f t="shared" si="5"/>
        <v>#N/A</v>
      </c>
      <c r="E329" t="s">
        <v>6974</v>
      </c>
    </row>
    <row r="330" spans="1:5" x14ac:dyDescent="0.25">
      <c r="A330">
        <v>5063</v>
      </c>
      <c r="B330" t="s">
        <v>7234</v>
      </c>
      <c r="C330">
        <v>1</v>
      </c>
      <c r="D330" t="e">
        <f t="shared" si="5"/>
        <v>#N/A</v>
      </c>
      <c r="E330" t="s">
        <v>7376</v>
      </c>
    </row>
    <row r="331" spans="1:5" x14ac:dyDescent="0.25">
      <c r="A331">
        <v>5745</v>
      </c>
      <c r="B331" t="s">
        <v>6915</v>
      </c>
      <c r="C331">
        <v>1</v>
      </c>
      <c r="D331">
        <f t="shared" si="5"/>
        <v>226</v>
      </c>
      <c r="E331" t="s">
        <v>7376</v>
      </c>
    </row>
    <row r="332" spans="1:5" x14ac:dyDescent="0.25">
      <c r="A332">
        <v>5346</v>
      </c>
      <c r="B332" t="s">
        <v>7081</v>
      </c>
      <c r="C332">
        <v>1</v>
      </c>
      <c r="D332" t="e">
        <f t="shared" si="5"/>
        <v>#N/A</v>
      </c>
      <c r="E332" t="s">
        <v>7170</v>
      </c>
    </row>
    <row r="333" spans="1:5" x14ac:dyDescent="0.25">
      <c r="A333">
        <v>8863</v>
      </c>
      <c r="B333" t="s">
        <v>7083</v>
      </c>
      <c r="C333">
        <v>1</v>
      </c>
      <c r="D333" t="e">
        <f t="shared" si="5"/>
        <v>#N/A</v>
      </c>
      <c r="E333" t="s">
        <v>7171</v>
      </c>
    </row>
    <row r="334" spans="1:5" x14ac:dyDescent="0.25">
      <c r="A334">
        <v>23035</v>
      </c>
      <c r="B334" t="s">
        <v>7247</v>
      </c>
      <c r="C334">
        <v>1</v>
      </c>
      <c r="D334" t="e">
        <f t="shared" si="5"/>
        <v>#N/A</v>
      </c>
      <c r="E334" t="s">
        <v>7172</v>
      </c>
    </row>
    <row r="335" spans="1:5" x14ac:dyDescent="0.25">
      <c r="A335">
        <v>8654</v>
      </c>
      <c r="B335" t="s">
        <v>7074</v>
      </c>
      <c r="C335">
        <v>1</v>
      </c>
      <c r="D335">
        <f t="shared" si="5"/>
        <v>227</v>
      </c>
      <c r="E335" t="s">
        <v>7173</v>
      </c>
    </row>
    <row r="336" spans="1:5" x14ac:dyDescent="0.25">
      <c r="A336">
        <v>27115</v>
      </c>
      <c r="B336" t="s">
        <v>7104</v>
      </c>
      <c r="C336">
        <v>1</v>
      </c>
      <c r="D336">
        <f t="shared" si="5"/>
        <v>228</v>
      </c>
      <c r="E336" t="s">
        <v>7174</v>
      </c>
    </row>
    <row r="337" spans="1:5" x14ac:dyDescent="0.25">
      <c r="A337">
        <v>5105</v>
      </c>
      <c r="B337" t="s">
        <v>7253</v>
      </c>
      <c r="C337">
        <v>1</v>
      </c>
      <c r="D337" t="e">
        <f t="shared" si="5"/>
        <v>#N/A</v>
      </c>
      <c r="E337" t="s">
        <v>7176</v>
      </c>
    </row>
    <row r="338" spans="1:5" x14ac:dyDescent="0.25">
      <c r="A338">
        <v>5333</v>
      </c>
      <c r="B338" t="s">
        <v>6961</v>
      </c>
      <c r="C338">
        <v>1</v>
      </c>
      <c r="D338" t="e">
        <f t="shared" si="5"/>
        <v>#N/A</v>
      </c>
      <c r="E338" t="s">
        <v>7177</v>
      </c>
    </row>
    <row r="339" spans="1:5" x14ac:dyDescent="0.25">
      <c r="A339">
        <v>113026</v>
      </c>
      <c r="B339" t="s">
        <v>6962</v>
      </c>
      <c r="C339">
        <v>1</v>
      </c>
      <c r="D339" t="e">
        <f t="shared" si="5"/>
        <v>#N/A</v>
      </c>
      <c r="E339" t="s">
        <v>7178</v>
      </c>
    </row>
    <row r="340" spans="1:5" x14ac:dyDescent="0.25">
      <c r="A340">
        <v>8611</v>
      </c>
      <c r="B340" t="s">
        <v>7122</v>
      </c>
      <c r="C340">
        <v>1</v>
      </c>
      <c r="D340" t="e">
        <f t="shared" si="5"/>
        <v>#N/A</v>
      </c>
      <c r="E340" t="s">
        <v>7303</v>
      </c>
    </row>
    <row r="341" spans="1:5" x14ac:dyDescent="0.25">
      <c r="A341">
        <v>8613</v>
      </c>
      <c r="B341" t="s">
        <v>7123</v>
      </c>
      <c r="C341">
        <v>1</v>
      </c>
      <c r="D341" t="e">
        <f t="shared" si="5"/>
        <v>#N/A</v>
      </c>
      <c r="E341" t="s">
        <v>7179</v>
      </c>
    </row>
    <row r="342" spans="1:5" x14ac:dyDescent="0.25">
      <c r="A342">
        <v>79695</v>
      </c>
      <c r="B342" t="s">
        <v>7242</v>
      </c>
      <c r="C342">
        <v>1</v>
      </c>
      <c r="D342" t="e">
        <f t="shared" si="5"/>
        <v>#N/A</v>
      </c>
      <c r="E342" t="s">
        <v>7179</v>
      </c>
    </row>
    <row r="343" spans="1:5" x14ac:dyDescent="0.25">
      <c r="A343">
        <v>114805</v>
      </c>
      <c r="B343" t="s">
        <v>7243</v>
      </c>
      <c r="C343">
        <v>1</v>
      </c>
      <c r="D343" t="e">
        <f t="shared" si="5"/>
        <v>#N/A</v>
      </c>
      <c r="E343" t="s">
        <v>7180</v>
      </c>
    </row>
    <row r="344" spans="1:5" x14ac:dyDescent="0.25">
      <c r="A344">
        <v>117248</v>
      </c>
      <c r="B344" t="s">
        <v>7244</v>
      </c>
      <c r="C344">
        <v>1</v>
      </c>
      <c r="D344" t="e">
        <f t="shared" si="5"/>
        <v>#N/A</v>
      </c>
      <c r="E344" t="s">
        <v>7181</v>
      </c>
    </row>
    <row r="345" spans="1:5" x14ac:dyDescent="0.25">
      <c r="A345">
        <v>57452</v>
      </c>
      <c r="B345" t="s">
        <v>7245</v>
      </c>
      <c r="C345">
        <v>1</v>
      </c>
      <c r="D345" t="e">
        <f t="shared" si="5"/>
        <v>#N/A</v>
      </c>
      <c r="E345" t="s">
        <v>7307</v>
      </c>
    </row>
    <row r="346" spans="1:5" x14ac:dyDescent="0.25">
      <c r="A346">
        <v>26290</v>
      </c>
      <c r="B346" t="s">
        <v>7246</v>
      </c>
      <c r="C346">
        <v>1</v>
      </c>
      <c r="D346" t="e">
        <f t="shared" si="5"/>
        <v>#N/A</v>
      </c>
      <c r="E346" t="s">
        <v>7308</v>
      </c>
    </row>
    <row r="347" spans="1:5" x14ac:dyDescent="0.25">
      <c r="A347">
        <v>3782</v>
      </c>
      <c r="B347" t="s">
        <v>7153</v>
      </c>
      <c r="C347">
        <v>1</v>
      </c>
      <c r="D347" t="e">
        <f t="shared" si="5"/>
        <v>#N/A</v>
      </c>
      <c r="E347" t="s">
        <v>6886</v>
      </c>
    </row>
    <row r="348" spans="1:5" x14ac:dyDescent="0.25">
      <c r="A348">
        <v>54207</v>
      </c>
      <c r="B348" t="s">
        <v>7130</v>
      </c>
      <c r="C348">
        <v>1</v>
      </c>
      <c r="D348" t="e">
        <f t="shared" si="5"/>
        <v>#N/A</v>
      </c>
      <c r="E348" t="s">
        <v>7225</v>
      </c>
    </row>
    <row r="349" spans="1:5" x14ac:dyDescent="0.25">
      <c r="A349">
        <v>3776</v>
      </c>
      <c r="B349" t="s">
        <v>7131</v>
      </c>
      <c r="C349">
        <v>1</v>
      </c>
      <c r="D349" t="e">
        <f t="shared" si="5"/>
        <v>#N/A</v>
      </c>
      <c r="E349" t="s">
        <v>6953</v>
      </c>
    </row>
    <row r="350" spans="1:5" x14ac:dyDescent="0.25">
      <c r="A350">
        <v>9992</v>
      </c>
      <c r="B350" t="s">
        <v>7132</v>
      </c>
      <c r="C350">
        <v>1</v>
      </c>
      <c r="D350" t="e">
        <f t="shared" si="5"/>
        <v>#N/A</v>
      </c>
      <c r="E350" t="s">
        <v>6953</v>
      </c>
    </row>
    <row r="351" spans="1:5" x14ac:dyDescent="0.25">
      <c r="A351">
        <v>3768</v>
      </c>
      <c r="B351" t="s">
        <v>7006</v>
      </c>
      <c r="C351">
        <v>1</v>
      </c>
      <c r="D351" t="e">
        <f t="shared" si="5"/>
        <v>#N/A</v>
      </c>
      <c r="E351" t="s">
        <v>6953</v>
      </c>
    </row>
    <row r="352" spans="1:5" x14ac:dyDescent="0.25">
      <c r="A352">
        <v>3773</v>
      </c>
      <c r="B352" t="s">
        <v>7133</v>
      </c>
      <c r="C352">
        <v>1</v>
      </c>
      <c r="D352" t="e">
        <f t="shared" si="5"/>
        <v>#N/A</v>
      </c>
      <c r="E352" t="s">
        <v>7226</v>
      </c>
    </row>
    <row r="353" spans="1:5" x14ac:dyDescent="0.25">
      <c r="A353">
        <v>3785</v>
      </c>
      <c r="B353" t="s">
        <v>7007</v>
      </c>
      <c r="C353">
        <v>1</v>
      </c>
      <c r="D353">
        <f t="shared" si="5"/>
        <v>97</v>
      </c>
      <c r="E353" t="s">
        <v>7229</v>
      </c>
    </row>
    <row r="354" spans="1:5" x14ac:dyDescent="0.25">
      <c r="A354">
        <v>56479</v>
      </c>
      <c r="B354" t="s">
        <v>7008</v>
      </c>
      <c r="C354">
        <v>1</v>
      </c>
      <c r="D354">
        <f t="shared" si="5"/>
        <v>249</v>
      </c>
      <c r="E354" t="s">
        <v>7230</v>
      </c>
    </row>
    <row r="355" spans="1:5" x14ac:dyDescent="0.25">
      <c r="A355">
        <v>5729</v>
      </c>
      <c r="B355" t="s">
        <v>6916</v>
      </c>
      <c r="C355">
        <v>1</v>
      </c>
      <c r="D355">
        <f t="shared" si="5"/>
        <v>252</v>
      </c>
      <c r="E355" t="s">
        <v>7231</v>
      </c>
    </row>
    <row r="356" spans="1:5" x14ac:dyDescent="0.25">
      <c r="A356">
        <v>5563</v>
      </c>
      <c r="B356" t="s">
        <v>7254</v>
      </c>
      <c r="C356">
        <v>1</v>
      </c>
      <c r="D356" t="e">
        <f t="shared" si="5"/>
        <v>#N/A</v>
      </c>
      <c r="E356" t="s">
        <v>7232</v>
      </c>
    </row>
    <row r="357" spans="1:5" x14ac:dyDescent="0.25">
      <c r="A357">
        <v>94274</v>
      </c>
      <c r="B357" t="s">
        <v>7212</v>
      </c>
      <c r="C357">
        <v>1</v>
      </c>
      <c r="D357" t="e">
        <f t="shared" si="5"/>
        <v>#N/A</v>
      </c>
      <c r="E357" t="s">
        <v>7299</v>
      </c>
    </row>
    <row r="358" spans="1:5" x14ac:dyDescent="0.25">
      <c r="A358">
        <v>5502</v>
      </c>
      <c r="B358" t="s">
        <v>7111</v>
      </c>
      <c r="C358">
        <v>1</v>
      </c>
      <c r="D358" t="e">
        <f t="shared" si="5"/>
        <v>#N/A</v>
      </c>
      <c r="E358" t="s">
        <v>7011</v>
      </c>
    </row>
    <row r="359" spans="1:5" x14ac:dyDescent="0.25">
      <c r="A359">
        <v>4660</v>
      </c>
      <c r="B359" t="s">
        <v>7213</v>
      </c>
      <c r="C359">
        <v>1</v>
      </c>
      <c r="D359" t="e">
        <f t="shared" si="5"/>
        <v>#N/A</v>
      </c>
      <c r="E359" t="s">
        <v>7300</v>
      </c>
    </row>
    <row r="360" spans="1:5" x14ac:dyDescent="0.25">
      <c r="A360">
        <v>5028</v>
      </c>
      <c r="B360" t="s">
        <v>6922</v>
      </c>
      <c r="C360">
        <v>1</v>
      </c>
      <c r="D360">
        <f t="shared" si="5"/>
        <v>100</v>
      </c>
      <c r="E360" t="s">
        <v>6995</v>
      </c>
    </row>
    <row r="361" spans="1:5" x14ac:dyDescent="0.25">
      <c r="A361">
        <v>27334</v>
      </c>
      <c r="B361" t="s">
        <v>6923</v>
      </c>
      <c r="C361">
        <v>1</v>
      </c>
      <c r="D361">
        <f t="shared" si="5"/>
        <v>101</v>
      </c>
      <c r="E361" t="s">
        <v>6995</v>
      </c>
    </row>
    <row r="362" spans="1:5" x14ac:dyDescent="0.25">
      <c r="A362">
        <v>53829</v>
      </c>
      <c r="B362" t="s">
        <v>6924</v>
      </c>
      <c r="C362">
        <v>1</v>
      </c>
      <c r="D362">
        <f t="shared" si="5"/>
        <v>103</v>
      </c>
      <c r="E362" t="s">
        <v>6997</v>
      </c>
    </row>
    <row r="363" spans="1:5" x14ac:dyDescent="0.25">
      <c r="A363">
        <v>9934</v>
      </c>
      <c r="B363" t="s">
        <v>6925</v>
      </c>
      <c r="C363">
        <v>1</v>
      </c>
      <c r="D363">
        <f t="shared" si="5"/>
        <v>104</v>
      </c>
      <c r="E363" t="s">
        <v>6997</v>
      </c>
    </row>
    <row r="364" spans="1:5" x14ac:dyDescent="0.25">
      <c r="A364">
        <v>286530</v>
      </c>
      <c r="B364" t="s">
        <v>6926</v>
      </c>
      <c r="C364">
        <v>1</v>
      </c>
      <c r="D364" t="e">
        <f t="shared" si="5"/>
        <v>#N/A</v>
      </c>
      <c r="E364" t="s">
        <v>6997</v>
      </c>
    </row>
    <row r="365" spans="1:5" x14ac:dyDescent="0.25">
      <c r="A365">
        <v>5030</v>
      </c>
      <c r="B365" t="s">
        <v>6927</v>
      </c>
      <c r="C365">
        <v>1</v>
      </c>
      <c r="D365">
        <f t="shared" si="5"/>
        <v>105</v>
      </c>
      <c r="E365" t="s">
        <v>6997</v>
      </c>
    </row>
    <row r="366" spans="1:5" x14ac:dyDescent="0.25">
      <c r="A366">
        <v>115727</v>
      </c>
      <c r="B366" t="s">
        <v>7222</v>
      </c>
      <c r="C366">
        <v>1</v>
      </c>
      <c r="D366">
        <f t="shared" si="5"/>
        <v>260</v>
      </c>
      <c r="E366" t="s">
        <v>6997</v>
      </c>
    </row>
    <row r="367" spans="1:5" x14ac:dyDescent="0.25">
      <c r="A367">
        <v>5649</v>
      </c>
      <c r="B367" t="s">
        <v>7255</v>
      </c>
      <c r="C367">
        <v>1</v>
      </c>
      <c r="D367" t="e">
        <f t="shared" si="5"/>
        <v>#N/A</v>
      </c>
      <c r="E367" t="s">
        <v>6998</v>
      </c>
    </row>
    <row r="368" spans="1:5" x14ac:dyDescent="0.25">
      <c r="A368">
        <v>22999</v>
      </c>
      <c r="B368" t="s">
        <v>7084</v>
      </c>
      <c r="C368">
        <v>1</v>
      </c>
      <c r="D368" t="e">
        <f t="shared" si="5"/>
        <v>#N/A</v>
      </c>
      <c r="E368" t="s">
        <v>6998</v>
      </c>
    </row>
    <row r="369" spans="1:5" x14ac:dyDescent="0.25">
      <c r="A369">
        <v>9699</v>
      </c>
      <c r="B369" t="s">
        <v>7154</v>
      </c>
      <c r="C369">
        <v>1</v>
      </c>
      <c r="D369" t="e">
        <f t="shared" si="5"/>
        <v>#N/A</v>
      </c>
      <c r="E369" t="s">
        <v>6998</v>
      </c>
    </row>
    <row r="370" spans="1:5" x14ac:dyDescent="0.25">
      <c r="A370">
        <v>5997</v>
      </c>
      <c r="B370" t="s">
        <v>7077</v>
      </c>
      <c r="C370">
        <v>1</v>
      </c>
      <c r="D370">
        <f t="shared" si="5"/>
        <v>262</v>
      </c>
      <c r="E370" t="s">
        <v>6998</v>
      </c>
    </row>
    <row r="371" spans="1:5" x14ac:dyDescent="0.25">
      <c r="A371">
        <v>5959</v>
      </c>
      <c r="B371" t="s">
        <v>7068</v>
      </c>
      <c r="C371">
        <v>1</v>
      </c>
      <c r="D371">
        <f t="shared" si="5"/>
        <v>267</v>
      </c>
      <c r="E371" t="s">
        <v>6998</v>
      </c>
    </row>
    <row r="372" spans="1:5" x14ac:dyDescent="0.25">
      <c r="A372">
        <v>54884</v>
      </c>
      <c r="B372" t="s">
        <v>7069</v>
      </c>
      <c r="C372">
        <v>1</v>
      </c>
      <c r="D372" t="e">
        <f t="shared" si="5"/>
        <v>#N/A</v>
      </c>
      <c r="E372" t="s">
        <v>6999</v>
      </c>
    </row>
    <row r="373" spans="1:5" x14ac:dyDescent="0.25">
      <c r="A373">
        <v>6442</v>
      </c>
      <c r="B373" t="s">
        <v>7220</v>
      </c>
      <c r="C373">
        <v>1</v>
      </c>
      <c r="D373" t="e">
        <f t="shared" si="5"/>
        <v>#N/A</v>
      </c>
      <c r="E373" t="s">
        <v>6999</v>
      </c>
    </row>
    <row r="374" spans="1:5" x14ac:dyDescent="0.25">
      <c r="A374">
        <v>6445</v>
      </c>
      <c r="B374" t="s">
        <v>7221</v>
      </c>
      <c r="C374">
        <v>1</v>
      </c>
      <c r="D374" t="e">
        <f t="shared" si="5"/>
        <v>#N/A</v>
      </c>
      <c r="E374" t="s">
        <v>6999</v>
      </c>
    </row>
    <row r="375" spans="1:5" x14ac:dyDescent="0.25">
      <c r="A375">
        <v>5104</v>
      </c>
      <c r="B375" t="s">
        <v>7272</v>
      </c>
      <c r="C375">
        <v>1</v>
      </c>
      <c r="D375" t="e">
        <f t="shared" si="5"/>
        <v>#N/A</v>
      </c>
      <c r="E375" t="s">
        <v>6999</v>
      </c>
    </row>
    <row r="376" spans="1:5" x14ac:dyDescent="0.25">
      <c r="A376">
        <v>6446</v>
      </c>
      <c r="B376" t="s">
        <v>7256</v>
      </c>
      <c r="C376">
        <v>1</v>
      </c>
      <c r="D376">
        <f t="shared" si="5"/>
        <v>270</v>
      </c>
      <c r="E376" t="s">
        <v>6999</v>
      </c>
    </row>
    <row r="377" spans="1:5" x14ac:dyDescent="0.25">
      <c r="A377">
        <v>10110</v>
      </c>
      <c r="B377" t="s">
        <v>7248</v>
      </c>
      <c r="C377">
        <v>1</v>
      </c>
      <c r="D377">
        <f t="shared" si="5"/>
        <v>271</v>
      </c>
      <c r="E377" t="s">
        <v>7000</v>
      </c>
    </row>
    <row r="378" spans="1:5" x14ac:dyDescent="0.25">
      <c r="A378">
        <v>6332</v>
      </c>
      <c r="B378" t="s">
        <v>7114</v>
      </c>
      <c r="C378">
        <v>1</v>
      </c>
      <c r="D378">
        <f t="shared" si="5"/>
        <v>114</v>
      </c>
      <c r="E378" t="s">
        <v>7000</v>
      </c>
    </row>
    <row r="379" spans="1:5" x14ac:dyDescent="0.25">
      <c r="A379">
        <v>6330</v>
      </c>
      <c r="B379" t="s">
        <v>7115</v>
      </c>
      <c r="C379">
        <v>1</v>
      </c>
      <c r="D379">
        <f t="shared" si="5"/>
        <v>118</v>
      </c>
      <c r="E379" t="s">
        <v>7000</v>
      </c>
    </row>
    <row r="380" spans="1:5" x14ac:dyDescent="0.25">
      <c r="A380">
        <v>6555</v>
      </c>
      <c r="B380" t="s">
        <v>7144</v>
      </c>
      <c r="C380">
        <v>1</v>
      </c>
      <c r="D380" t="e">
        <f t="shared" si="5"/>
        <v>#N/A</v>
      </c>
      <c r="E380" t="s">
        <v>7000</v>
      </c>
    </row>
    <row r="381" spans="1:5" x14ac:dyDescent="0.25">
      <c r="A381">
        <v>6564</v>
      </c>
      <c r="B381" t="s">
        <v>7102</v>
      </c>
      <c r="C381">
        <v>1</v>
      </c>
      <c r="D381" t="e">
        <f t="shared" si="5"/>
        <v>#N/A</v>
      </c>
      <c r="E381" t="s">
        <v>7000</v>
      </c>
    </row>
    <row r="382" spans="1:5" x14ac:dyDescent="0.25">
      <c r="A382">
        <v>6572</v>
      </c>
      <c r="B382" t="s">
        <v>7009</v>
      </c>
      <c r="C382">
        <v>1</v>
      </c>
      <c r="D382" t="e">
        <f t="shared" si="5"/>
        <v>#N/A</v>
      </c>
      <c r="E382" t="s">
        <v>7001</v>
      </c>
    </row>
    <row r="383" spans="1:5" x14ac:dyDescent="0.25">
      <c r="A383">
        <v>115111</v>
      </c>
      <c r="B383" t="s">
        <v>7134</v>
      </c>
      <c r="C383">
        <v>1</v>
      </c>
      <c r="D383" t="e">
        <f t="shared" si="5"/>
        <v>#N/A</v>
      </c>
      <c r="E383" t="s">
        <v>7001</v>
      </c>
    </row>
    <row r="384" spans="1:5" x14ac:dyDescent="0.25">
      <c r="A384">
        <v>6519</v>
      </c>
      <c r="B384" t="s">
        <v>7103</v>
      </c>
      <c r="C384">
        <v>1</v>
      </c>
      <c r="D384" t="e">
        <f t="shared" si="5"/>
        <v>#N/A</v>
      </c>
      <c r="E384" t="s">
        <v>7001</v>
      </c>
    </row>
    <row r="385" spans="1:5" x14ac:dyDescent="0.25">
      <c r="A385">
        <v>60482</v>
      </c>
      <c r="B385" t="s">
        <v>7010</v>
      </c>
      <c r="C385">
        <v>1</v>
      </c>
      <c r="D385" t="e">
        <f t="shared" si="5"/>
        <v>#N/A</v>
      </c>
      <c r="E385" t="s">
        <v>7001</v>
      </c>
    </row>
    <row r="386" spans="1:5" x14ac:dyDescent="0.25">
      <c r="A386">
        <v>200931</v>
      </c>
      <c r="B386" t="s">
        <v>7145</v>
      </c>
      <c r="C386">
        <v>1</v>
      </c>
      <c r="D386" t="e">
        <f t="shared" si="5"/>
        <v>#N/A</v>
      </c>
      <c r="E386" t="s">
        <v>7001</v>
      </c>
    </row>
    <row r="387" spans="1:5" x14ac:dyDescent="0.25">
      <c r="A387">
        <v>123264</v>
      </c>
      <c r="B387" t="s">
        <v>7146</v>
      </c>
      <c r="C387">
        <v>1</v>
      </c>
      <c r="D387" t="e">
        <f t="shared" ref="D387:D414" si="6">MATCH(B387,E:E,0)</f>
        <v>#N/A</v>
      </c>
      <c r="E387" t="s">
        <v>7278</v>
      </c>
    </row>
    <row r="388" spans="1:5" x14ac:dyDescent="0.25">
      <c r="A388">
        <v>6753</v>
      </c>
      <c r="B388" t="s">
        <v>6931</v>
      </c>
      <c r="C388">
        <v>1</v>
      </c>
      <c r="D388">
        <f t="shared" si="6"/>
        <v>123</v>
      </c>
      <c r="E388" t="s">
        <v>7279</v>
      </c>
    </row>
    <row r="389" spans="1:5" x14ac:dyDescent="0.25">
      <c r="A389">
        <v>6750</v>
      </c>
      <c r="B389" t="s">
        <v>7135</v>
      </c>
      <c r="C389">
        <v>1</v>
      </c>
      <c r="D389">
        <f t="shared" si="6"/>
        <v>124</v>
      </c>
      <c r="E389" t="s">
        <v>7279</v>
      </c>
    </row>
    <row r="390" spans="1:5" x14ac:dyDescent="0.25">
      <c r="A390">
        <v>55808</v>
      </c>
      <c r="B390" t="s">
        <v>7237</v>
      </c>
      <c r="C390">
        <v>1</v>
      </c>
      <c r="D390" t="e">
        <f t="shared" si="6"/>
        <v>#N/A</v>
      </c>
      <c r="E390" t="s">
        <v>6887</v>
      </c>
    </row>
    <row r="391" spans="1:5" x14ac:dyDescent="0.25">
      <c r="A391">
        <v>6817</v>
      </c>
      <c r="B391" t="s">
        <v>7089</v>
      </c>
      <c r="C391">
        <v>1</v>
      </c>
      <c r="D391" t="e">
        <f t="shared" si="6"/>
        <v>#N/A</v>
      </c>
      <c r="E391" t="s">
        <v>6889</v>
      </c>
    </row>
    <row r="392" spans="1:5" x14ac:dyDescent="0.25">
      <c r="A392">
        <v>6799</v>
      </c>
      <c r="B392" t="s">
        <v>7090</v>
      </c>
      <c r="C392">
        <v>1</v>
      </c>
      <c r="D392" t="e">
        <f t="shared" si="6"/>
        <v>#N/A</v>
      </c>
      <c r="E392" t="s">
        <v>6892</v>
      </c>
    </row>
    <row r="393" spans="1:5" x14ac:dyDescent="0.25">
      <c r="A393">
        <v>6616</v>
      </c>
      <c r="B393" t="s">
        <v>7155</v>
      </c>
      <c r="C393">
        <v>1</v>
      </c>
      <c r="D393" t="e">
        <f t="shared" si="6"/>
        <v>#N/A</v>
      </c>
      <c r="E393" t="s">
        <v>6893</v>
      </c>
    </row>
    <row r="394" spans="1:5" x14ac:dyDescent="0.25">
      <c r="A394">
        <v>8115</v>
      </c>
      <c r="B394" t="s">
        <v>7249</v>
      </c>
      <c r="C394">
        <v>1</v>
      </c>
      <c r="D394" t="e">
        <f t="shared" si="6"/>
        <v>#N/A</v>
      </c>
      <c r="E394" t="s">
        <v>6893</v>
      </c>
    </row>
    <row r="395" spans="1:5" x14ac:dyDescent="0.25">
      <c r="A395">
        <v>7143</v>
      </c>
      <c r="B395" t="s">
        <v>7257</v>
      </c>
      <c r="C395">
        <v>1</v>
      </c>
      <c r="D395" t="e">
        <f t="shared" si="6"/>
        <v>#N/A</v>
      </c>
      <c r="E395" t="s">
        <v>6893</v>
      </c>
    </row>
    <row r="396" spans="1:5" x14ac:dyDescent="0.25">
      <c r="A396">
        <v>7148</v>
      </c>
      <c r="B396" t="s">
        <v>7258</v>
      </c>
      <c r="C396">
        <v>1</v>
      </c>
      <c r="D396" t="e">
        <f t="shared" si="6"/>
        <v>#N/A</v>
      </c>
      <c r="E396" t="s">
        <v>7152</v>
      </c>
    </row>
    <row r="397" spans="1:5" x14ac:dyDescent="0.25">
      <c r="A397">
        <v>7060</v>
      </c>
      <c r="B397" t="s">
        <v>7259</v>
      </c>
      <c r="C397">
        <v>1</v>
      </c>
      <c r="D397" t="e">
        <f t="shared" si="6"/>
        <v>#N/A</v>
      </c>
      <c r="E397" t="s">
        <v>7152</v>
      </c>
    </row>
    <row r="398" spans="1:5" x14ac:dyDescent="0.25">
      <c r="A398">
        <v>7068</v>
      </c>
      <c r="B398" t="s">
        <v>6934</v>
      </c>
      <c r="C398">
        <v>1</v>
      </c>
      <c r="D398" t="e">
        <f t="shared" si="6"/>
        <v>#N/A</v>
      </c>
      <c r="E398" t="s">
        <v>7152</v>
      </c>
    </row>
    <row r="399" spans="1:5" x14ac:dyDescent="0.25">
      <c r="A399">
        <v>7173</v>
      </c>
      <c r="B399" t="s">
        <v>7163</v>
      </c>
      <c r="C399">
        <v>1</v>
      </c>
      <c r="D399" t="e">
        <f t="shared" si="6"/>
        <v>#N/A</v>
      </c>
      <c r="E399" t="s">
        <v>6897</v>
      </c>
    </row>
    <row r="400" spans="1:5" x14ac:dyDescent="0.25">
      <c r="A400">
        <v>7018</v>
      </c>
      <c r="B400" t="s">
        <v>7061</v>
      </c>
      <c r="C400">
        <v>1</v>
      </c>
      <c r="D400" t="e">
        <f t="shared" si="6"/>
        <v>#N/A</v>
      </c>
      <c r="E400" t="s">
        <v>7377</v>
      </c>
    </row>
    <row r="401" spans="1:5" x14ac:dyDescent="0.25">
      <c r="A401">
        <v>140803</v>
      </c>
      <c r="B401" t="s">
        <v>7062</v>
      </c>
      <c r="C401">
        <v>1</v>
      </c>
      <c r="D401" t="e">
        <f t="shared" si="6"/>
        <v>#N/A</v>
      </c>
      <c r="E401" t="s">
        <v>7378</v>
      </c>
    </row>
    <row r="402" spans="1:5" x14ac:dyDescent="0.25">
      <c r="A402">
        <v>7166</v>
      </c>
      <c r="B402" t="s">
        <v>7159</v>
      </c>
      <c r="C402">
        <v>1</v>
      </c>
      <c r="D402" t="e">
        <f t="shared" si="6"/>
        <v>#N/A</v>
      </c>
      <c r="E402" t="s">
        <v>7270</v>
      </c>
    </row>
    <row r="403" spans="1:5" x14ac:dyDescent="0.25">
      <c r="A403">
        <v>7306</v>
      </c>
      <c r="B403" t="s">
        <v>7164</v>
      </c>
      <c r="C403">
        <v>1</v>
      </c>
      <c r="D403" t="e">
        <f t="shared" si="6"/>
        <v>#N/A</v>
      </c>
      <c r="E403" t="s">
        <v>7270</v>
      </c>
    </row>
    <row r="404" spans="1:5" x14ac:dyDescent="0.25">
      <c r="A404">
        <v>6898</v>
      </c>
      <c r="B404" t="s">
        <v>7165</v>
      </c>
      <c r="C404">
        <v>1</v>
      </c>
      <c r="D404" t="e">
        <f t="shared" si="6"/>
        <v>#N/A</v>
      </c>
      <c r="E404" t="s">
        <v>7196</v>
      </c>
    </row>
    <row r="405" spans="1:5" x14ac:dyDescent="0.25">
      <c r="A405">
        <v>192134</v>
      </c>
      <c r="B405" t="s">
        <v>7238</v>
      </c>
      <c r="C405">
        <v>1</v>
      </c>
      <c r="D405" t="e">
        <f t="shared" si="6"/>
        <v>#N/A</v>
      </c>
      <c r="E405" t="s">
        <v>7343</v>
      </c>
    </row>
    <row r="406" spans="1:5" x14ac:dyDescent="0.25">
      <c r="A406">
        <v>7360</v>
      </c>
      <c r="B406" t="s">
        <v>7148</v>
      </c>
      <c r="C406">
        <v>1</v>
      </c>
      <c r="D406" t="e">
        <f t="shared" si="6"/>
        <v>#N/A</v>
      </c>
      <c r="E406" t="s">
        <v>7150</v>
      </c>
    </row>
    <row r="407" spans="1:5" x14ac:dyDescent="0.25">
      <c r="A407">
        <v>2837</v>
      </c>
      <c r="B407" t="s">
        <v>6936</v>
      </c>
      <c r="C407">
        <v>1</v>
      </c>
      <c r="D407">
        <f t="shared" si="6"/>
        <v>126</v>
      </c>
      <c r="E407" t="s">
        <v>6907</v>
      </c>
    </row>
    <row r="408" spans="1:5" x14ac:dyDescent="0.25">
      <c r="A408">
        <v>7433</v>
      </c>
      <c r="B408" t="s">
        <v>6937</v>
      </c>
      <c r="C408">
        <v>1</v>
      </c>
      <c r="D408">
        <f t="shared" si="6"/>
        <v>282</v>
      </c>
      <c r="E408" t="s">
        <v>6908</v>
      </c>
    </row>
    <row r="409" spans="1:5" x14ac:dyDescent="0.25">
      <c r="A409">
        <v>64409</v>
      </c>
      <c r="B409" t="s">
        <v>7239</v>
      </c>
      <c r="C409">
        <v>1</v>
      </c>
      <c r="D409" t="e">
        <f t="shared" si="6"/>
        <v>#N/A</v>
      </c>
      <c r="E409" t="s">
        <v>7344</v>
      </c>
    </row>
    <row r="410" spans="1:5" x14ac:dyDescent="0.25">
      <c r="A410">
        <v>7498</v>
      </c>
      <c r="B410" t="s">
        <v>7138</v>
      </c>
      <c r="C410">
        <v>1</v>
      </c>
      <c r="D410" t="e">
        <f t="shared" si="6"/>
        <v>#N/A</v>
      </c>
      <c r="E410" t="s">
        <v>7344</v>
      </c>
    </row>
    <row r="411" spans="1:5" x14ac:dyDescent="0.25">
      <c r="A411">
        <v>6375</v>
      </c>
      <c r="B411" t="s">
        <v>7184</v>
      </c>
      <c r="C411">
        <v>1</v>
      </c>
      <c r="D411">
        <f t="shared" si="6"/>
        <v>128</v>
      </c>
      <c r="E411" t="s">
        <v>7344</v>
      </c>
    </row>
    <row r="412" spans="1:5" x14ac:dyDescent="0.25">
      <c r="A412">
        <v>6846</v>
      </c>
      <c r="B412" t="s">
        <v>7185</v>
      </c>
      <c r="C412">
        <v>1</v>
      </c>
      <c r="D412">
        <f t="shared" si="6"/>
        <v>129</v>
      </c>
      <c r="E412" t="s">
        <v>7345</v>
      </c>
    </row>
    <row r="413" spans="1:5" x14ac:dyDescent="0.25">
      <c r="A413">
        <v>2829</v>
      </c>
      <c r="B413" t="s">
        <v>7186</v>
      </c>
      <c r="C413">
        <v>1</v>
      </c>
      <c r="D413">
        <f t="shared" si="6"/>
        <v>130</v>
      </c>
      <c r="E413" t="s">
        <v>7345</v>
      </c>
    </row>
    <row r="414" spans="1:5" x14ac:dyDescent="0.25">
      <c r="A414">
        <v>7512</v>
      </c>
      <c r="B414" t="s">
        <v>7091</v>
      </c>
      <c r="C414">
        <v>1</v>
      </c>
      <c r="D414" t="e">
        <f t="shared" si="6"/>
        <v>#N/A</v>
      </c>
      <c r="E414" t="s">
        <v>7345</v>
      </c>
    </row>
    <row r="415" spans="1:5" x14ac:dyDescent="0.25">
      <c r="A415">
        <v>3360</v>
      </c>
      <c r="B415" t="s">
        <v>6861</v>
      </c>
      <c r="E415" t="s">
        <v>7346</v>
      </c>
    </row>
    <row r="416" spans="1:5" x14ac:dyDescent="0.25">
      <c r="A416">
        <v>3360</v>
      </c>
      <c r="B416" t="s">
        <v>6861</v>
      </c>
      <c r="E416" t="s">
        <v>7346</v>
      </c>
    </row>
    <row r="417" spans="1:5" x14ac:dyDescent="0.25">
      <c r="A417">
        <v>3360</v>
      </c>
      <c r="B417" t="s">
        <v>6861</v>
      </c>
      <c r="E417" t="s">
        <v>7346</v>
      </c>
    </row>
    <row r="418" spans="1:5" x14ac:dyDescent="0.25">
      <c r="A418">
        <v>3363</v>
      </c>
      <c r="B418" t="s">
        <v>6862</v>
      </c>
      <c r="E418" t="s">
        <v>7347</v>
      </c>
    </row>
    <row r="419" spans="1:5" x14ac:dyDescent="0.25">
      <c r="A419">
        <v>3363</v>
      </c>
      <c r="B419" t="s">
        <v>6862</v>
      </c>
      <c r="E419" t="s">
        <v>7347</v>
      </c>
    </row>
    <row r="420" spans="1:5" x14ac:dyDescent="0.25">
      <c r="A420">
        <v>3363</v>
      </c>
      <c r="B420" t="s">
        <v>6862</v>
      </c>
      <c r="E420" t="s">
        <v>7347</v>
      </c>
    </row>
    <row r="421" spans="1:5" x14ac:dyDescent="0.25">
      <c r="A421">
        <v>117</v>
      </c>
      <c r="B421" t="s">
        <v>6863</v>
      </c>
      <c r="E421" t="s">
        <v>7348</v>
      </c>
    </row>
    <row r="422" spans="1:5" x14ac:dyDescent="0.25">
      <c r="A422">
        <v>117</v>
      </c>
      <c r="B422" t="s">
        <v>6863</v>
      </c>
      <c r="E422" t="s">
        <v>7284</v>
      </c>
    </row>
    <row r="423" spans="1:5" x14ac:dyDescent="0.25">
      <c r="A423">
        <v>117</v>
      </c>
      <c r="B423" t="s">
        <v>6863</v>
      </c>
      <c r="E423" t="s">
        <v>6910</v>
      </c>
    </row>
    <row r="424" spans="1:5" x14ac:dyDescent="0.25">
      <c r="A424">
        <v>117</v>
      </c>
      <c r="B424" t="s">
        <v>6863</v>
      </c>
      <c r="E424" t="s">
        <v>6911</v>
      </c>
    </row>
    <row r="425" spans="1:5" x14ac:dyDescent="0.25">
      <c r="A425">
        <v>108</v>
      </c>
      <c r="B425" t="s">
        <v>6945</v>
      </c>
      <c r="E425" t="s">
        <v>6912</v>
      </c>
    </row>
    <row r="426" spans="1:5" x14ac:dyDescent="0.25">
      <c r="A426">
        <v>108</v>
      </c>
      <c r="B426" t="s">
        <v>6945</v>
      </c>
      <c r="E426" t="s">
        <v>6913</v>
      </c>
    </row>
    <row r="427" spans="1:5" x14ac:dyDescent="0.25">
      <c r="A427">
        <v>108</v>
      </c>
      <c r="B427" t="s">
        <v>6945</v>
      </c>
      <c r="E427" t="s">
        <v>7022</v>
      </c>
    </row>
    <row r="428" spans="1:5" x14ac:dyDescent="0.25">
      <c r="A428">
        <v>108</v>
      </c>
      <c r="B428" t="s">
        <v>6945</v>
      </c>
      <c r="E428" t="s">
        <v>7309</v>
      </c>
    </row>
    <row r="429" spans="1:5" x14ac:dyDescent="0.25">
      <c r="A429">
        <v>108</v>
      </c>
      <c r="B429" t="s">
        <v>6945</v>
      </c>
      <c r="E429" t="s">
        <v>7286</v>
      </c>
    </row>
    <row r="430" spans="1:5" x14ac:dyDescent="0.25">
      <c r="A430">
        <v>108</v>
      </c>
      <c r="B430" t="s">
        <v>6945</v>
      </c>
      <c r="E430" t="s">
        <v>6957</v>
      </c>
    </row>
    <row r="431" spans="1:5" x14ac:dyDescent="0.25">
      <c r="A431">
        <v>108</v>
      </c>
      <c r="B431" t="s">
        <v>6945</v>
      </c>
      <c r="E431" t="s">
        <v>6958</v>
      </c>
    </row>
    <row r="432" spans="1:5" x14ac:dyDescent="0.25">
      <c r="A432">
        <v>108</v>
      </c>
      <c r="B432" t="s">
        <v>6945</v>
      </c>
      <c r="E432" t="s">
        <v>7073</v>
      </c>
    </row>
    <row r="433" spans="1:5" x14ac:dyDescent="0.25">
      <c r="A433">
        <v>108</v>
      </c>
      <c r="B433" t="s">
        <v>6945</v>
      </c>
      <c r="E433" t="s">
        <v>7023</v>
      </c>
    </row>
    <row r="434" spans="1:5" x14ac:dyDescent="0.25">
      <c r="A434">
        <v>108</v>
      </c>
      <c r="B434" t="s">
        <v>6945</v>
      </c>
      <c r="E434" t="s">
        <v>6960</v>
      </c>
    </row>
    <row r="435" spans="1:5" x14ac:dyDescent="0.25">
      <c r="A435">
        <v>108</v>
      </c>
      <c r="B435" t="s">
        <v>6945</v>
      </c>
      <c r="E435" t="s">
        <v>7007</v>
      </c>
    </row>
    <row r="436" spans="1:5" x14ac:dyDescent="0.25">
      <c r="A436">
        <v>108</v>
      </c>
      <c r="B436" t="s">
        <v>6945</v>
      </c>
      <c r="E436" t="s">
        <v>7287</v>
      </c>
    </row>
    <row r="437" spans="1:5" x14ac:dyDescent="0.25">
      <c r="A437">
        <v>108</v>
      </c>
      <c r="B437" t="s">
        <v>6945</v>
      </c>
      <c r="E437" t="s">
        <v>7288</v>
      </c>
    </row>
    <row r="438" spans="1:5" x14ac:dyDescent="0.25">
      <c r="A438">
        <v>108</v>
      </c>
      <c r="B438" t="s">
        <v>6945</v>
      </c>
      <c r="E438" t="s">
        <v>6922</v>
      </c>
    </row>
    <row r="439" spans="1:5" x14ac:dyDescent="0.25">
      <c r="A439">
        <v>108</v>
      </c>
      <c r="B439" t="s">
        <v>6945</v>
      </c>
      <c r="E439" t="s">
        <v>6923</v>
      </c>
    </row>
    <row r="440" spans="1:5" x14ac:dyDescent="0.25">
      <c r="A440">
        <v>108</v>
      </c>
      <c r="B440" t="s">
        <v>6945</v>
      </c>
      <c r="E440" t="s">
        <v>7290</v>
      </c>
    </row>
    <row r="441" spans="1:5" x14ac:dyDescent="0.25">
      <c r="A441">
        <v>108</v>
      </c>
      <c r="B441" t="s">
        <v>6945</v>
      </c>
      <c r="E441" t="s">
        <v>6924</v>
      </c>
    </row>
    <row r="442" spans="1:5" x14ac:dyDescent="0.25">
      <c r="A442">
        <v>108</v>
      </c>
      <c r="B442" t="s">
        <v>6945</v>
      </c>
      <c r="E442" t="s">
        <v>6925</v>
      </c>
    </row>
    <row r="443" spans="1:5" x14ac:dyDescent="0.25">
      <c r="A443">
        <v>111</v>
      </c>
      <c r="B443" t="s">
        <v>6973</v>
      </c>
      <c r="E443" t="s">
        <v>6927</v>
      </c>
    </row>
    <row r="444" spans="1:5" x14ac:dyDescent="0.25">
      <c r="A444">
        <v>111</v>
      </c>
      <c r="B444" t="s">
        <v>6973</v>
      </c>
      <c r="E444" t="s">
        <v>7292</v>
      </c>
    </row>
    <row r="445" spans="1:5" x14ac:dyDescent="0.25">
      <c r="A445">
        <v>111</v>
      </c>
      <c r="B445" t="s">
        <v>6973</v>
      </c>
      <c r="E445" t="s">
        <v>7374</v>
      </c>
    </row>
    <row r="446" spans="1:5" x14ac:dyDescent="0.25">
      <c r="A446">
        <v>111</v>
      </c>
      <c r="B446" t="s">
        <v>6973</v>
      </c>
      <c r="E446" t="s">
        <v>6967</v>
      </c>
    </row>
    <row r="447" spans="1:5" x14ac:dyDescent="0.25">
      <c r="A447">
        <v>111</v>
      </c>
      <c r="B447" t="s">
        <v>6973</v>
      </c>
      <c r="E447" t="s">
        <v>6968</v>
      </c>
    </row>
    <row r="448" spans="1:5" x14ac:dyDescent="0.25">
      <c r="A448">
        <v>111</v>
      </c>
      <c r="B448" t="s">
        <v>6973</v>
      </c>
      <c r="E448" t="s">
        <v>6928</v>
      </c>
    </row>
    <row r="449" spans="1:5" x14ac:dyDescent="0.25">
      <c r="A449">
        <v>111</v>
      </c>
      <c r="B449" t="s">
        <v>6973</v>
      </c>
      <c r="E449" t="s">
        <v>7331</v>
      </c>
    </row>
    <row r="450" spans="1:5" x14ac:dyDescent="0.25">
      <c r="A450">
        <v>111</v>
      </c>
      <c r="B450" t="s">
        <v>6973</v>
      </c>
      <c r="E450" t="s">
        <v>7332</v>
      </c>
    </row>
    <row r="451" spans="1:5" x14ac:dyDescent="0.25">
      <c r="A451">
        <v>111</v>
      </c>
      <c r="B451" t="s">
        <v>6973</v>
      </c>
      <c r="E451" t="s">
        <v>7333</v>
      </c>
    </row>
    <row r="452" spans="1:5" x14ac:dyDescent="0.25">
      <c r="A452">
        <v>111</v>
      </c>
      <c r="B452" t="s">
        <v>6973</v>
      </c>
      <c r="E452" t="s">
        <v>7114</v>
      </c>
    </row>
    <row r="453" spans="1:5" x14ac:dyDescent="0.25">
      <c r="A453">
        <v>111</v>
      </c>
      <c r="B453" t="s">
        <v>6973</v>
      </c>
      <c r="E453" t="s">
        <v>7334</v>
      </c>
    </row>
    <row r="454" spans="1:5" x14ac:dyDescent="0.25">
      <c r="A454">
        <v>111</v>
      </c>
      <c r="B454" t="s">
        <v>6973</v>
      </c>
      <c r="E454" t="s">
        <v>7335</v>
      </c>
    </row>
    <row r="455" spans="1:5" x14ac:dyDescent="0.25">
      <c r="A455">
        <v>111</v>
      </c>
      <c r="B455" t="s">
        <v>6973</v>
      </c>
      <c r="E455" t="s">
        <v>7336</v>
      </c>
    </row>
    <row r="456" spans="1:5" x14ac:dyDescent="0.25">
      <c r="A456">
        <v>111</v>
      </c>
      <c r="B456" t="s">
        <v>6973</v>
      </c>
      <c r="E456" t="s">
        <v>7115</v>
      </c>
    </row>
    <row r="457" spans="1:5" x14ac:dyDescent="0.25">
      <c r="A457">
        <v>111</v>
      </c>
      <c r="B457" t="s">
        <v>6973</v>
      </c>
      <c r="E457" t="s">
        <v>6969</v>
      </c>
    </row>
    <row r="458" spans="1:5" x14ac:dyDescent="0.25">
      <c r="A458">
        <v>111</v>
      </c>
      <c r="B458" t="s">
        <v>6973</v>
      </c>
      <c r="E458" t="s">
        <v>6970</v>
      </c>
    </row>
    <row r="459" spans="1:5" x14ac:dyDescent="0.25">
      <c r="A459">
        <v>111</v>
      </c>
      <c r="B459" t="s">
        <v>6973</v>
      </c>
      <c r="E459" t="s">
        <v>6929</v>
      </c>
    </row>
    <row r="460" spans="1:5" x14ac:dyDescent="0.25">
      <c r="A460">
        <v>111</v>
      </c>
      <c r="B460" t="s">
        <v>6973</v>
      </c>
      <c r="E460" t="s">
        <v>6930</v>
      </c>
    </row>
    <row r="461" spans="1:5" x14ac:dyDescent="0.25">
      <c r="A461">
        <v>111</v>
      </c>
      <c r="B461" t="s">
        <v>6973</v>
      </c>
      <c r="E461" t="s">
        <v>6931</v>
      </c>
    </row>
    <row r="462" spans="1:5" x14ac:dyDescent="0.25">
      <c r="A462">
        <v>111</v>
      </c>
      <c r="B462" t="s">
        <v>6973</v>
      </c>
      <c r="E462" t="s">
        <v>7135</v>
      </c>
    </row>
    <row r="463" spans="1:5" x14ac:dyDescent="0.25">
      <c r="A463">
        <v>115</v>
      </c>
      <c r="B463" t="s">
        <v>6946</v>
      </c>
      <c r="E463" t="s">
        <v>7304</v>
      </c>
    </row>
    <row r="464" spans="1:5" x14ac:dyDescent="0.25">
      <c r="A464">
        <v>115</v>
      </c>
      <c r="B464" t="s">
        <v>6946</v>
      </c>
      <c r="E464" t="s">
        <v>7304</v>
      </c>
    </row>
    <row r="465" spans="1:5" x14ac:dyDescent="0.25">
      <c r="A465">
        <v>115</v>
      </c>
      <c r="B465" t="s">
        <v>6946</v>
      </c>
      <c r="E465" t="s">
        <v>7304</v>
      </c>
    </row>
    <row r="466" spans="1:5" x14ac:dyDescent="0.25">
      <c r="A466">
        <v>115</v>
      </c>
      <c r="B466" t="s">
        <v>6946</v>
      </c>
      <c r="E466" t="s">
        <v>7337</v>
      </c>
    </row>
    <row r="467" spans="1:5" x14ac:dyDescent="0.25">
      <c r="A467">
        <v>115</v>
      </c>
      <c r="B467" t="s">
        <v>6946</v>
      </c>
      <c r="E467" t="s">
        <v>6936</v>
      </c>
    </row>
    <row r="468" spans="1:5" x14ac:dyDescent="0.25">
      <c r="A468">
        <v>115</v>
      </c>
      <c r="B468" t="s">
        <v>6946</v>
      </c>
      <c r="E468" t="s">
        <v>7311</v>
      </c>
    </row>
    <row r="469" spans="1:5" x14ac:dyDescent="0.25">
      <c r="A469">
        <v>115</v>
      </c>
      <c r="B469" t="s">
        <v>6946</v>
      </c>
      <c r="E469" t="s">
        <v>7184</v>
      </c>
    </row>
    <row r="470" spans="1:5" x14ac:dyDescent="0.25">
      <c r="A470">
        <v>115</v>
      </c>
      <c r="B470" t="s">
        <v>6946</v>
      </c>
      <c r="E470" t="s">
        <v>7185</v>
      </c>
    </row>
    <row r="471" spans="1:5" x14ac:dyDescent="0.25">
      <c r="A471">
        <v>115</v>
      </c>
      <c r="B471" t="s">
        <v>6946</v>
      </c>
      <c r="E471" t="s">
        <v>7186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bp</vt:lpstr>
      <vt:lpstr>cc</vt:lpstr>
      <vt:lpstr>mf</vt:lpstr>
      <vt:lpstr>path</vt:lpstr>
      <vt:lpstr>overlap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Kristian URH</cp:lastModifiedBy>
  <dcterms:created xsi:type="dcterms:W3CDTF">2020-12-09T08:22:07Z</dcterms:created>
  <dcterms:modified xsi:type="dcterms:W3CDTF">2021-02-23T07:01:17Z</dcterms:modified>
</cp:coreProperties>
</file>